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ho\Desktop\"/>
    </mc:Choice>
  </mc:AlternateContent>
  <xr:revisionPtr revIDLastSave="0" documentId="13_ncr:1_{576108C5-F1ED-4C3A-A913-464CB6C705E6}" xr6:coauthVersionLast="47" xr6:coauthVersionMax="47" xr10:uidLastSave="{00000000-0000-0000-0000-000000000000}"/>
  <bookViews>
    <workbookView xWindow="465" yWindow="1995" windowWidth="28425" windowHeight="11595" xr2:uid="{F226D702-54A9-439C-841C-6BDBE97EC30E}"/>
  </bookViews>
  <sheets>
    <sheet name="動画編" sheetId="1" r:id="rId1"/>
    <sheet name="オンライン演習編" sheetId="2" r:id="rId2"/>
    <sheet name="事務局使用欄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4" i="3" l="1"/>
  <c r="AA4" i="3"/>
  <c r="Z4" i="3"/>
  <c r="Y4" i="3"/>
  <c r="CC4" i="3"/>
  <c r="CB4" i="3"/>
  <c r="CA4" i="3"/>
  <c r="BZ4" i="3"/>
  <c r="BC4" i="3"/>
  <c r="BB4" i="3"/>
  <c r="BA4" i="3"/>
  <c r="AZ4" i="3"/>
  <c r="L4" i="3"/>
  <c r="K4" i="3"/>
  <c r="J4" i="3"/>
  <c r="AS4" i="3"/>
  <c r="AR4" i="3"/>
  <c r="AQ4" i="3"/>
  <c r="X4" i="3"/>
  <c r="W4" i="3"/>
  <c r="V4" i="3"/>
  <c r="AG4" i="3"/>
  <c r="AF4" i="3"/>
  <c r="AE4" i="3"/>
  <c r="AY4" i="3"/>
  <c r="AX4" i="3"/>
  <c r="AW4" i="3"/>
  <c r="AM4" i="3"/>
  <c r="AL4" i="3"/>
  <c r="AK4" i="3"/>
  <c r="M4" i="3"/>
  <c r="CD4" i="3" l="1"/>
  <c r="BG4" i="3"/>
  <c r="BF4" i="3"/>
  <c r="BE4" i="3"/>
  <c r="BV4" i="3"/>
  <c r="BU4" i="3"/>
  <c r="BT4" i="3"/>
  <c r="BM4" i="3"/>
  <c r="BL4" i="3"/>
  <c r="BK4" i="3"/>
  <c r="BP4" i="3"/>
  <c r="BO4" i="3"/>
  <c r="BN4" i="3"/>
  <c r="BY4" i="3"/>
  <c r="BX4" i="3"/>
  <c r="BW4" i="3"/>
  <c r="BS4" i="3"/>
  <c r="BR4" i="3"/>
  <c r="BQ4" i="3"/>
  <c r="BJ4" i="3"/>
  <c r="BI4" i="3"/>
  <c r="BD4" i="3"/>
  <c r="I4" i="3"/>
  <c r="H4" i="3"/>
  <c r="G4" i="3"/>
  <c r="AP4" i="3"/>
  <c r="AO4" i="3"/>
  <c r="AN4" i="3"/>
  <c r="U4" i="3"/>
  <c r="T4" i="3"/>
  <c r="S4" i="3"/>
  <c r="AD4" i="3"/>
  <c r="AC4" i="3"/>
  <c r="AB4" i="3"/>
  <c r="AV4" i="3"/>
  <c r="AU4" i="3"/>
  <c r="AT4" i="3"/>
  <c r="AJ4" i="3"/>
  <c r="AI4" i="3"/>
  <c r="AH4" i="3"/>
  <c r="R4" i="3"/>
  <c r="Q4" i="3"/>
  <c r="P4" i="3"/>
  <c r="O4" i="3"/>
  <c r="N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<sst xmlns="http://schemas.openxmlformats.org/spreadsheetml/2006/main" count="481" uniqueCount="158">
  <si>
    <t>【動画編】</t>
    <rPh sb="0" eb="3">
      <t>｢ドウガ</t>
    </rPh>
    <rPh sb="3" eb="4">
      <t>ヘン</t>
    </rPh>
    <phoneticPr fontId="1"/>
  </si>
  <si>
    <t>（１）内容は勉強になるものでしたか？</t>
    <rPh sb="3" eb="5">
      <t>ナイヨウ</t>
    </rPh>
    <rPh sb="6" eb="8">
      <t>ベンキョウ</t>
    </rPh>
    <phoneticPr fontId="1"/>
  </si>
  <si>
    <t>4　　　　・　　　　3　　　　・　　　　2　　　　・　　　　1</t>
    <phoneticPr fontId="1"/>
  </si>
  <si>
    <t>←大変勉強になった</t>
    <rPh sb="1" eb="5">
      <t>タイヘンベンキョウ</t>
    </rPh>
    <phoneticPr fontId="1"/>
  </si>
  <si>
    <t>勉強にならなかった→</t>
    <phoneticPr fontId="1"/>
  </si>
  <si>
    <t>（２）内容は充分理解できましたか？</t>
    <rPh sb="3" eb="5">
      <t>ナイヨウ</t>
    </rPh>
    <rPh sb="6" eb="10">
      <t>ジュウブンリカイ</t>
    </rPh>
    <phoneticPr fontId="1"/>
  </si>
  <si>
    <t>←大変理解できた</t>
    <rPh sb="1" eb="3">
      <t>タイヘン</t>
    </rPh>
    <rPh sb="3" eb="5">
      <t>リカイ</t>
    </rPh>
    <phoneticPr fontId="1"/>
  </si>
  <si>
    <t>理解できなかった→</t>
    <rPh sb="0" eb="2">
      <t>リカイ</t>
    </rPh>
    <phoneticPr fontId="1"/>
  </si>
  <si>
    <t>（３）介護支援専門員の業務を行うとなった時に活用できそうですか？</t>
    <rPh sb="3" eb="10">
      <t>カイゴシエンセンモンイン</t>
    </rPh>
    <rPh sb="11" eb="13">
      <t>ギョウム</t>
    </rPh>
    <rPh sb="14" eb="15">
      <t>オコナ</t>
    </rPh>
    <rPh sb="20" eb="21">
      <t>トキ</t>
    </rPh>
    <rPh sb="22" eb="24">
      <t>カツヨウ</t>
    </rPh>
    <phoneticPr fontId="1"/>
  </si>
  <si>
    <t>活用できそうにない→</t>
    <rPh sb="0" eb="2">
      <t>カツヨウ</t>
    </rPh>
    <phoneticPr fontId="1"/>
  </si>
  <si>
    <t>←大変活用できそう</t>
    <rPh sb="1" eb="3">
      <t>タイヘン</t>
    </rPh>
    <rPh sb="3" eb="5">
      <t>カツヨウ</t>
    </rPh>
    <phoneticPr fontId="1"/>
  </si>
  <si>
    <t>※いずれかひとつを選んで□の中に記入して下さい</t>
    <rPh sb="9" eb="10">
      <t>エラ</t>
    </rPh>
    <rPh sb="12" eb="21">
      <t>シカクノナカニキニュウシテクダ</t>
    </rPh>
    <phoneticPr fontId="1"/>
  </si>
  <si>
    <t>動画視聴の研修についてご意見、ご要望等がございましたらお書きください。</t>
    <rPh sb="0" eb="4">
      <t>ドウガシチョウ</t>
    </rPh>
    <rPh sb="5" eb="7">
      <t>ケンシュウ</t>
    </rPh>
    <rPh sb="12" eb="14">
      <t>イケン</t>
    </rPh>
    <rPh sb="16" eb="19">
      <t>ヨウボウトウ</t>
    </rPh>
    <rPh sb="28" eb="29">
      <t>カ</t>
    </rPh>
    <phoneticPr fontId="1"/>
  </si>
  <si>
    <t>動画に関するアンケートは以上になります。
ご協力ありがとうございました。</t>
    <rPh sb="0" eb="2">
      <t>ドウガ</t>
    </rPh>
    <rPh sb="3" eb="4">
      <t>カン</t>
    </rPh>
    <rPh sb="12" eb="14">
      <t>イジョウ</t>
    </rPh>
    <rPh sb="22" eb="24">
      <t>キョウリョク</t>
    </rPh>
    <phoneticPr fontId="1"/>
  </si>
  <si>
    <t>【オンライン演習編】</t>
    <rPh sb="6" eb="8">
      <t>エンシュウ</t>
    </rPh>
    <rPh sb="8" eb="9">
      <t>ヘン</t>
    </rPh>
    <phoneticPr fontId="1"/>
  </si>
  <si>
    <t>受講番号</t>
    <rPh sb="0" eb="4">
      <t>ジュコウバンゴウ</t>
    </rPh>
    <phoneticPr fontId="1"/>
  </si>
  <si>
    <t>受講者氏名</t>
    <rPh sb="0" eb="5">
      <t>ジュコウシャシメイ</t>
    </rPh>
    <phoneticPr fontId="1"/>
  </si>
  <si>
    <t>　・オンライン演習について以下の質問にお答えください。</t>
    <rPh sb="7" eb="9">
      <t>エンシュウ</t>
    </rPh>
    <rPh sb="13" eb="15">
      <t>イカ</t>
    </rPh>
    <rPh sb="16" eb="18">
      <t>シツモン</t>
    </rPh>
    <rPh sb="20" eb="21">
      <t>コタ</t>
    </rPh>
    <phoneticPr fontId="1"/>
  </si>
  <si>
    <t>オンライン演習についてご意見、ご要望等がございましたらお書きください。</t>
    <rPh sb="5" eb="7">
      <t>エンシュウ</t>
    </rPh>
    <rPh sb="12" eb="14">
      <t>イケン</t>
    </rPh>
    <rPh sb="16" eb="19">
      <t>ヨウボウトウ</t>
    </rPh>
    <rPh sb="28" eb="29">
      <t>カ</t>
    </rPh>
    <phoneticPr fontId="1"/>
  </si>
  <si>
    <t>オンライン演習に関するアンケートは以上になります。
ご協力ありがとうございました。</t>
    <rPh sb="5" eb="7">
      <t>エンシュウ</t>
    </rPh>
    <rPh sb="8" eb="9">
      <t>カン</t>
    </rPh>
    <rPh sb="17" eb="19">
      <t>イジョウ</t>
    </rPh>
    <rPh sb="27" eb="29">
      <t>キョウリョク</t>
    </rPh>
    <phoneticPr fontId="1"/>
  </si>
  <si>
    <t>！！このシートは受講生は使用しません！！</t>
    <rPh sb="8" eb="11">
      <t>ジュコウセイ</t>
    </rPh>
    <rPh sb="12" eb="14">
      <t>シヨウ</t>
    </rPh>
    <phoneticPr fontId="1"/>
  </si>
  <si>
    <t>番</t>
    <rPh sb="0" eb="1">
      <t>バン</t>
    </rPh>
    <phoneticPr fontId="1"/>
  </si>
  <si>
    <t>名</t>
    <rPh sb="0" eb="1">
      <t>ナ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</si>
  <si>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</si>
  <si>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</si>
  <si>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</si>
  <si>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</si>
  <si>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2-1-1</t>
    <phoneticPr fontId="1"/>
  </si>
  <si>
    <t>2-1-2</t>
    <phoneticPr fontId="1"/>
  </si>
  <si>
    <t>2-1-3</t>
    <phoneticPr fontId="1"/>
  </si>
  <si>
    <t>2-2-1</t>
    <phoneticPr fontId="1"/>
  </si>
  <si>
    <t>2-2-2</t>
    <phoneticPr fontId="1"/>
  </si>
  <si>
    <t>2-2-3</t>
    <phoneticPr fontId="1"/>
  </si>
  <si>
    <t>3-1</t>
    <phoneticPr fontId="1"/>
  </si>
  <si>
    <t>3-2</t>
    <phoneticPr fontId="1"/>
  </si>
  <si>
    <t>3-3</t>
    <phoneticPr fontId="1"/>
  </si>
  <si>
    <t>4-1</t>
    <phoneticPr fontId="1"/>
  </si>
  <si>
    <t>4-2</t>
    <phoneticPr fontId="1"/>
  </si>
  <si>
    <t>4-3</t>
    <phoneticPr fontId="1"/>
  </si>
  <si>
    <t>5-1</t>
    <phoneticPr fontId="1"/>
  </si>
  <si>
    <t>5-2</t>
    <phoneticPr fontId="1"/>
  </si>
  <si>
    <t>5-3</t>
    <phoneticPr fontId="1"/>
  </si>
  <si>
    <t>6-1</t>
    <phoneticPr fontId="1"/>
  </si>
  <si>
    <t>6-2</t>
    <phoneticPr fontId="1"/>
  </si>
  <si>
    <t>6-3</t>
    <phoneticPr fontId="1"/>
  </si>
  <si>
    <t>7-1</t>
    <phoneticPr fontId="1"/>
  </si>
  <si>
    <t>7-2</t>
    <phoneticPr fontId="1"/>
  </si>
  <si>
    <t>7-3</t>
    <phoneticPr fontId="1"/>
  </si>
  <si>
    <t>8-1</t>
    <phoneticPr fontId="1"/>
  </si>
  <si>
    <t>8-2</t>
    <phoneticPr fontId="1"/>
  </si>
  <si>
    <t>8-3</t>
    <phoneticPr fontId="1"/>
  </si>
  <si>
    <t>9-1</t>
    <phoneticPr fontId="1"/>
  </si>
  <si>
    <t>9-2</t>
    <phoneticPr fontId="1"/>
  </si>
  <si>
    <t>9-3</t>
    <phoneticPr fontId="1"/>
  </si>
  <si>
    <t>自</t>
    <rPh sb="0" eb="1">
      <t>ジ</t>
    </rPh>
    <phoneticPr fontId="1"/>
  </si>
  <si>
    <t>2-2</t>
    <phoneticPr fontId="1"/>
  </si>
  <si>
    <t>2-3</t>
    <phoneticPr fontId="1"/>
  </si>
  <si>
    <t>科目：介護保険制度及び地域包括ケアシステムの動向</t>
    <rPh sb="0" eb="2">
      <t>カモク</t>
    </rPh>
    <rPh sb="3" eb="9">
      <t>カイゴホケンセイド</t>
    </rPh>
    <rPh sb="9" eb="10">
      <t>オヨ</t>
    </rPh>
    <rPh sb="11" eb="15">
      <t>チイキホウカツ</t>
    </rPh>
    <rPh sb="22" eb="24">
      <t>ドウコウ</t>
    </rPh>
    <phoneticPr fontId="1"/>
  </si>
  <si>
    <t>科目：リハビリテーション及び福祉用具の活用に関する事例</t>
    <rPh sb="0" eb="2">
      <t>カモク</t>
    </rPh>
    <rPh sb="12" eb="13">
      <t>オヨ</t>
    </rPh>
    <rPh sb="14" eb="18">
      <t>フクシヨウグ</t>
    </rPh>
    <rPh sb="19" eb="21">
      <t>カツヨウ</t>
    </rPh>
    <rPh sb="22" eb="23">
      <t>カン</t>
    </rPh>
    <rPh sb="25" eb="27">
      <t>ジレイ</t>
    </rPh>
    <phoneticPr fontId="1"/>
  </si>
  <si>
    <t>科目：認知症に関する事例</t>
    <rPh sb="0" eb="2">
      <t>カモク</t>
    </rPh>
    <rPh sb="3" eb="6">
      <t>ニンチショウ</t>
    </rPh>
    <rPh sb="7" eb="8">
      <t>カン</t>
    </rPh>
    <rPh sb="10" eb="12">
      <t>ジレイ</t>
    </rPh>
    <phoneticPr fontId="1"/>
  </si>
  <si>
    <t>科目：看取り等における看護サービスの活用に関する事例</t>
    <rPh sb="0" eb="2">
      <t>カモク</t>
    </rPh>
    <rPh sb="3" eb="5">
      <t>ミト</t>
    </rPh>
    <rPh sb="6" eb="7">
      <t>トウ</t>
    </rPh>
    <rPh sb="11" eb="13">
      <t>カンゴ</t>
    </rPh>
    <rPh sb="18" eb="20">
      <t>カツヨウ</t>
    </rPh>
    <rPh sb="21" eb="22">
      <t>カン</t>
    </rPh>
    <rPh sb="24" eb="26">
      <t>ジレイ</t>
    </rPh>
    <phoneticPr fontId="1"/>
  </si>
  <si>
    <t>　①国が作成した動画（動画：4-1～4-6）について以下の質問にお答えください。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</si>
  <si>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②オリジナル動画（動画：4-7）について以下の質問にお答えください。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</si>
  <si>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①国が作成した動画（動画：5-1～5-5）について以下の質問にお答えください。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</si>
  <si>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②オリジナル動画（動画：5-6）について以下の質問にお答えください。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</si>
  <si>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科目：社会資源の活用に向けた関係機関との連携に関する事例</t>
    <rPh sb="0" eb="2">
      <t>カモク</t>
    </rPh>
    <rPh sb="3" eb="5">
      <t>シャカイ</t>
    </rPh>
    <rPh sb="5" eb="7">
      <t>シゲン</t>
    </rPh>
    <rPh sb="8" eb="10">
      <t>カツヨウ</t>
    </rPh>
    <rPh sb="11" eb="12">
      <t>ム</t>
    </rPh>
    <rPh sb="14" eb="16">
      <t>カンケイ</t>
    </rPh>
    <rPh sb="16" eb="18">
      <t>キカン</t>
    </rPh>
    <rPh sb="20" eb="22">
      <t>レンケイ</t>
    </rPh>
    <rPh sb="23" eb="24">
      <t>カン</t>
    </rPh>
    <rPh sb="26" eb="28">
      <t>ジレイ</t>
    </rPh>
    <phoneticPr fontId="1"/>
  </si>
  <si>
    <t>　①国が作成した動画（動画：7-1～7-5）について以下の質問にお答えください。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</si>
  <si>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②オリジナル動画（動画：7-6）について以下の質問にお答えください。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</si>
  <si>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科目：状態に応じた多様なサービスの活用に関する事例</t>
    <rPh sb="0" eb="2">
      <t>カモク</t>
    </rPh>
    <rPh sb="3" eb="5">
      <t>ジョウタイ</t>
    </rPh>
    <phoneticPr fontId="1"/>
  </si>
  <si>
    <t>動画視聴環境について</t>
    <rPh sb="0" eb="6">
      <t>ドウガシチョウカンキョウ</t>
    </rPh>
    <phoneticPr fontId="1"/>
  </si>
  <si>
    <t>（１）動画をいつ視聴しましたか？</t>
    <rPh sb="3" eb="5">
      <t>ドウガ</t>
    </rPh>
    <rPh sb="8" eb="10">
      <t>シチョウ</t>
    </rPh>
    <phoneticPr fontId="1"/>
  </si>
  <si>
    <t>　　１：業務時間内</t>
    <rPh sb="4" eb="9">
      <t>ギョウムジカンナイ</t>
    </rPh>
    <phoneticPr fontId="1"/>
  </si>
  <si>
    <t>４：その他</t>
    <rPh sb="4" eb="5">
      <t>タ</t>
    </rPh>
    <phoneticPr fontId="1"/>
  </si>
  <si>
    <t>　　１：職場のパソコン</t>
    <rPh sb="4" eb="6">
      <t>ショクバ</t>
    </rPh>
    <phoneticPr fontId="1"/>
  </si>
  <si>
    <t>２：職場のタブレット・スマホ</t>
    <rPh sb="2" eb="4">
      <t>ショクバ</t>
    </rPh>
    <phoneticPr fontId="1"/>
  </si>
  <si>
    <t>　　３：自分のパソコン</t>
    <rPh sb="4" eb="6">
      <t>ジブン</t>
    </rPh>
    <phoneticPr fontId="1"/>
  </si>
  <si>
    <t>４：自分のタブレット・スマホ</t>
    <rPh sb="2" eb="4">
      <t>ジブン</t>
    </rPh>
    <phoneticPr fontId="1"/>
  </si>
  <si>
    <t>　　５：その他</t>
    <rPh sb="6" eb="7">
      <t>タ</t>
    </rPh>
    <phoneticPr fontId="1"/>
  </si>
  <si>
    <t>（２）動画を視聴した場所はどこですか？</t>
    <rPh sb="3" eb="5">
      <t>ドウガ</t>
    </rPh>
    <phoneticPr fontId="1"/>
  </si>
  <si>
    <t>　　３：その他</t>
    <rPh sb="6" eb="7">
      <t>タ</t>
    </rPh>
    <phoneticPr fontId="1"/>
  </si>
  <si>
    <t>（３）動画を視聴する際に使用した機材は何ですか？</t>
    <rPh sb="3" eb="5">
      <t>ドウガ</t>
    </rPh>
    <rPh sb="6" eb="8">
      <t>シチョウ</t>
    </rPh>
    <rPh sb="10" eb="11">
      <t>サイ</t>
    </rPh>
    <rPh sb="12" eb="14">
      <t>シヨウ</t>
    </rPh>
    <rPh sb="16" eb="18">
      <t>キザイ</t>
    </rPh>
    <rPh sb="19" eb="20">
      <t>ナン</t>
    </rPh>
    <phoneticPr fontId="1"/>
  </si>
  <si>
    <t>２：残業時間帯</t>
    <rPh sb="2" eb="7">
      <t>ザンギョウジカンタイ</t>
    </rPh>
    <phoneticPr fontId="1"/>
  </si>
  <si>
    <t>　　３：業務時間外</t>
    <rPh sb="4" eb="9">
      <t>ギョウムジカンガイ</t>
    </rPh>
    <phoneticPr fontId="1"/>
  </si>
  <si>
    <t>　　２：職場の共有スペース</t>
    <rPh sb="4" eb="6">
      <t>ショクバ</t>
    </rPh>
    <rPh sb="7" eb="9">
      <t>キョウユウ</t>
    </rPh>
    <phoneticPr fontId="1"/>
  </si>
  <si>
    <t>　　１：職場の個室等周囲の音が入りづらい場所</t>
    <rPh sb="4" eb="6">
      <t>ショクバ</t>
    </rPh>
    <rPh sb="7" eb="12">
      <t>コシツトウシュウイ</t>
    </rPh>
    <rPh sb="13" eb="14">
      <t>オト</t>
    </rPh>
    <rPh sb="15" eb="16">
      <t>ハイ</t>
    </rPh>
    <rPh sb="20" eb="22">
      <t>バショ</t>
    </rPh>
    <phoneticPr fontId="1"/>
  </si>
  <si>
    <t>　　３：自宅の個室等周囲の音が入りづらい場所</t>
    <rPh sb="4" eb="6">
      <t>ジタク</t>
    </rPh>
    <phoneticPr fontId="1"/>
  </si>
  <si>
    <t>　　４：自宅のリビング等の共有スペース</t>
    <rPh sb="4" eb="6">
      <t>ジタク</t>
    </rPh>
    <rPh sb="11" eb="12">
      <t>トウ</t>
    </rPh>
    <rPh sb="13" eb="15">
      <t>キョウユウ</t>
    </rPh>
    <phoneticPr fontId="1"/>
  </si>
  <si>
    <t>（４）通信接続方法は何ですか？</t>
    <rPh sb="3" eb="9">
      <t>ツウシンセツゾクホウホウ</t>
    </rPh>
    <rPh sb="10" eb="11">
      <t>ナン</t>
    </rPh>
    <phoneticPr fontId="1"/>
  </si>
  <si>
    <t>　　１：有線</t>
    <rPh sb="4" eb="6">
      <t>ユウセン</t>
    </rPh>
    <phoneticPr fontId="1"/>
  </si>
  <si>
    <t>※選択肢の中で一番割合が多いものひとつを選んで□の中に記入して下さい</t>
    <rPh sb="1" eb="4">
      <t>センタクシ</t>
    </rPh>
    <rPh sb="5" eb="6">
      <t>ナカ</t>
    </rPh>
    <rPh sb="7" eb="11">
      <t>イチバンワリアイ</t>
    </rPh>
    <rPh sb="12" eb="13">
      <t>オオ</t>
    </rPh>
    <rPh sb="20" eb="21">
      <t>エラ</t>
    </rPh>
    <rPh sb="23" eb="32">
      <t>シカクノナカニキニュウシテクダ</t>
    </rPh>
    <phoneticPr fontId="1"/>
  </si>
  <si>
    <t>２：ポケットルーター</t>
    <phoneticPr fontId="1"/>
  </si>
  <si>
    <t>　　３：職場や自宅のWi-Fi</t>
    <rPh sb="4" eb="6">
      <t>ショクバ</t>
    </rPh>
    <rPh sb="7" eb="9">
      <t>ジタク</t>
    </rPh>
    <phoneticPr fontId="1"/>
  </si>
  <si>
    <t>　　５：4Gや5Gなどの携帯電話回線</t>
    <rPh sb="12" eb="16">
      <t>ケイタイデンワ</t>
    </rPh>
    <rPh sb="16" eb="18">
      <t>カイセン</t>
    </rPh>
    <phoneticPr fontId="1"/>
  </si>
  <si>
    <t>（３）主任介護支援専門員の業務に活用できそうですか？</t>
    <rPh sb="3" eb="5">
      <t>シュニン</t>
    </rPh>
    <rPh sb="5" eb="12">
      <t>カイゴシエンセンモンイン</t>
    </rPh>
    <rPh sb="13" eb="15">
      <t>ギョウム</t>
    </rPh>
    <rPh sb="16" eb="18">
      <t>カツヨウ</t>
    </rPh>
    <phoneticPr fontId="1"/>
  </si>
  <si>
    <t>科目：看取り等における看護サービスの活用に関する事例</t>
    <rPh sb="0" eb="2">
      <t>カモク</t>
    </rPh>
    <rPh sb="3" eb="5">
      <t>ミト</t>
    </rPh>
    <phoneticPr fontId="1"/>
  </si>
  <si>
    <t>科目：社会資源の活用に向けた関係機関との連携に関する事例</t>
    <rPh sb="0" eb="2">
      <t>カモク</t>
    </rPh>
    <rPh sb="3" eb="5">
      <t>シャカイ</t>
    </rPh>
    <rPh sb="5" eb="7">
      <t>シゲン</t>
    </rPh>
    <phoneticPr fontId="1"/>
  </si>
  <si>
    <t>科目：状態に応じた多様なサービスに関する事例</t>
    <rPh sb="0" eb="2">
      <t>カモク</t>
    </rPh>
    <rPh sb="3" eb="5">
      <t>ジョウタイ</t>
    </rPh>
    <phoneticPr fontId="1"/>
  </si>
  <si>
    <t>（１）オンライン演習は業務の扱いでしたか？</t>
    <rPh sb="8" eb="10">
      <t>エンシュウ</t>
    </rPh>
    <rPh sb="11" eb="13">
      <t>ギョウム</t>
    </rPh>
    <rPh sb="14" eb="15">
      <t>アツカ</t>
    </rPh>
    <phoneticPr fontId="1"/>
  </si>
  <si>
    <t>　　１：業務</t>
    <rPh sb="4" eb="6">
      <t>ギョウム</t>
    </rPh>
    <phoneticPr fontId="1"/>
  </si>
  <si>
    <t>２：休暇（自分の時間）</t>
    <rPh sb="2" eb="4">
      <t>キュウカ</t>
    </rPh>
    <rPh sb="5" eb="7">
      <t>ジブン</t>
    </rPh>
    <rPh sb="8" eb="10">
      <t>ジカン</t>
    </rPh>
    <phoneticPr fontId="1"/>
  </si>
  <si>
    <t>（２）オンライン演習を行った場所はどこですか？</t>
    <rPh sb="8" eb="10">
      <t>エンシュウ</t>
    </rPh>
    <rPh sb="11" eb="12">
      <t>オコナ</t>
    </rPh>
    <rPh sb="14" eb="16">
      <t>バショ</t>
    </rPh>
    <phoneticPr fontId="1"/>
  </si>
  <si>
    <t>（３）オンライン演習の際に使用した機材は何ですか？</t>
    <rPh sb="8" eb="10">
      <t>エンシュウ</t>
    </rPh>
    <rPh sb="11" eb="12">
      <t>サイ</t>
    </rPh>
    <rPh sb="13" eb="15">
      <t>シヨウ</t>
    </rPh>
    <rPh sb="17" eb="19">
      <t>キザイ</t>
    </rPh>
    <rPh sb="20" eb="21">
      <t>ナン</t>
    </rPh>
    <phoneticPr fontId="1"/>
  </si>
  <si>
    <t>3-1-1</t>
    <phoneticPr fontId="1"/>
  </si>
  <si>
    <t>3-1-2</t>
    <phoneticPr fontId="1"/>
  </si>
  <si>
    <t>3-1-3</t>
    <phoneticPr fontId="1"/>
  </si>
  <si>
    <t>3-2-1</t>
    <phoneticPr fontId="1"/>
  </si>
  <si>
    <t>3-2-2</t>
    <phoneticPr fontId="1"/>
  </si>
  <si>
    <t>3-2-3</t>
    <phoneticPr fontId="1"/>
  </si>
  <si>
    <t>4-1-1</t>
    <phoneticPr fontId="1"/>
  </si>
  <si>
    <t>4-1-2</t>
    <phoneticPr fontId="1"/>
  </si>
  <si>
    <t>4-1-3</t>
    <phoneticPr fontId="1"/>
  </si>
  <si>
    <t>4-2-1</t>
    <phoneticPr fontId="1"/>
  </si>
  <si>
    <t>4-2-2</t>
    <phoneticPr fontId="1"/>
  </si>
  <si>
    <t>4-2-3</t>
    <phoneticPr fontId="1"/>
  </si>
  <si>
    <t>5-1-1</t>
    <phoneticPr fontId="1"/>
  </si>
  <si>
    <t>5-1-2</t>
    <phoneticPr fontId="1"/>
  </si>
  <si>
    <t>5-1-3</t>
    <phoneticPr fontId="1"/>
  </si>
  <si>
    <t>5-2-1</t>
    <phoneticPr fontId="1"/>
  </si>
  <si>
    <t>5-2-2</t>
    <phoneticPr fontId="1"/>
  </si>
  <si>
    <t>5-2-3</t>
    <phoneticPr fontId="1"/>
  </si>
  <si>
    <t>6-1-1</t>
    <phoneticPr fontId="1"/>
  </si>
  <si>
    <t>6-1-2</t>
    <phoneticPr fontId="1"/>
  </si>
  <si>
    <t>6-1-3</t>
    <phoneticPr fontId="1"/>
  </si>
  <si>
    <t>6-2-1</t>
    <phoneticPr fontId="1"/>
  </si>
  <si>
    <t>6-2-2</t>
    <phoneticPr fontId="1"/>
  </si>
  <si>
    <t>6-2-3</t>
    <phoneticPr fontId="1"/>
  </si>
  <si>
    <t>7-1-1</t>
    <phoneticPr fontId="1"/>
  </si>
  <si>
    <t>7-1-2</t>
    <phoneticPr fontId="1"/>
  </si>
  <si>
    <t>7-1-3</t>
    <phoneticPr fontId="1"/>
  </si>
  <si>
    <t>7-2-1</t>
    <phoneticPr fontId="1"/>
  </si>
  <si>
    <t>7-2-2</t>
    <phoneticPr fontId="1"/>
  </si>
  <si>
    <t>7-2-3</t>
    <phoneticPr fontId="1"/>
  </si>
  <si>
    <t>8-1-1</t>
    <phoneticPr fontId="1"/>
  </si>
  <si>
    <t>8-1-2</t>
    <phoneticPr fontId="1"/>
  </si>
  <si>
    <t>8-1-3</t>
    <phoneticPr fontId="1"/>
  </si>
  <si>
    <t>8-2-1</t>
    <phoneticPr fontId="1"/>
  </si>
  <si>
    <t>8-2-2</t>
    <phoneticPr fontId="1"/>
  </si>
  <si>
    <t>8-2-3</t>
    <phoneticPr fontId="1"/>
  </si>
  <si>
    <t>9-4</t>
    <phoneticPr fontId="1"/>
  </si>
  <si>
    <t>8-4</t>
    <phoneticPr fontId="1"/>
  </si>
  <si>
    <t>令和4年度主任介護支援専門員更新研修受講後アンケート</t>
    <rPh sb="0" eb="2">
      <t>レイワ</t>
    </rPh>
    <rPh sb="3" eb="5">
      <t>ネンド</t>
    </rPh>
    <rPh sb="5" eb="18">
      <t>シュニンカイゴシエンセンモンインコウシンケンシュウ</t>
    </rPh>
    <rPh sb="18" eb="20">
      <t>ジュコウ</t>
    </rPh>
    <rPh sb="20" eb="21">
      <t>ゴ</t>
    </rPh>
    <phoneticPr fontId="1"/>
  </si>
  <si>
    <t>　　４：飲食店や公共機関等の公共のフリーWi-Fi</t>
    <rPh sb="4" eb="7">
      <t>インショクテン</t>
    </rPh>
    <rPh sb="8" eb="12">
      <t>コウキョウキカン</t>
    </rPh>
    <rPh sb="12" eb="13">
      <t>トウ</t>
    </rPh>
    <rPh sb="14" eb="16">
      <t>コウキョウ</t>
    </rPh>
    <phoneticPr fontId="1"/>
  </si>
  <si>
    <t>　　６：不明・その他</t>
    <rPh sb="4" eb="6">
      <t>フメイ</t>
    </rPh>
    <rPh sb="9" eb="10">
      <t>タ</t>
    </rPh>
    <phoneticPr fontId="1"/>
  </si>
  <si>
    <t>科目：入退院時等における医療との連携に関する事例</t>
    <rPh sb="0" eb="2">
      <t>カモク</t>
    </rPh>
    <rPh sb="3" eb="6">
      <t>ニュウタイイン</t>
    </rPh>
    <rPh sb="6" eb="7">
      <t>ジ</t>
    </rPh>
    <rPh sb="7" eb="24">
      <t>トウニオケルイリョウトノレンケイニカンスルジレイ</t>
    </rPh>
    <phoneticPr fontId="1"/>
  </si>
  <si>
    <t>科目：家族への支援の視点が必要な事例</t>
    <rPh sb="0" eb="2">
      <t>カモク</t>
    </rPh>
    <rPh sb="3" eb="5">
      <t>カゾク</t>
    </rPh>
    <rPh sb="7" eb="9">
      <t>シエン</t>
    </rPh>
    <rPh sb="10" eb="12">
      <t>シテン</t>
    </rPh>
    <rPh sb="13" eb="15">
      <t>ヒツヨウ</t>
    </rPh>
    <rPh sb="16" eb="18">
      <t>ジレイ</t>
    </rPh>
    <phoneticPr fontId="1"/>
  </si>
  <si>
    <t>6-3-1</t>
    <phoneticPr fontId="1"/>
  </si>
  <si>
    <t>6-3-2</t>
    <phoneticPr fontId="1"/>
  </si>
  <si>
    <t>6-3-3</t>
    <phoneticPr fontId="1"/>
  </si>
  <si>
    <t>　③オリジナル動画（動画：4-8）について以下の質問にお答えください。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</si>
  <si>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①国が作成した動画（動画：6-1～6-5）について以下の質問にお答えください。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</si>
  <si>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②オリジナル動画（動画：6-6）について以下の質問にお答えください。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</si>
  <si>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①国が作成した動画（動画：8-1～8-6）について以下の質問にお答えください。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</si>
  <si>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②オリジナル動画（動画：8-7）について以下の質問にお答えください。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</si>
  <si>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①国が作成した動画（動画：1-1～1-13）について以下の質問にお答えください。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7" eb="29">
      <t>イカ</t>
    </rPh>
    <rPh sb="30" eb="32">
      <t>シツモン</t>
    </rPh>
    <rPh sb="34" eb="35">
      <t>コタ</t>
    </rPh>
    <phoneticPr fontId="1"/>
  </si>
  <si>
    <t>　①国が作成した動画（動画：2-1～2-7）について以下の質問にお答えください。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</si>
  <si>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②オリジナル動画（動画：2-8）について以下の質問にお答えください。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</si>
  <si>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①国が作成した動画（動画：3-1～3-10）について以下の質問にお答えください。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7" eb="29">
      <t>イカ</t>
    </rPh>
    <rPh sb="30" eb="32">
      <t>シツモン</t>
    </rPh>
    <rPh sb="34" eb="35">
      <t>コタ</t>
    </rPh>
    <phoneticPr fontId="1"/>
  </si>
  <si>
    <t>　②オリジナル動画（動画：3-11）について以下の質問にお答えください。</t>
    <rPh sb="7" eb="9">
      <t>ドウガ</t>
    </rPh>
    <rPh sb="10" eb="12">
      <t>ドウガ</t>
    </rPh>
    <rPh sb="22" eb="24">
      <t>イカ</t>
    </rPh>
    <rPh sb="25" eb="27">
      <t>シツモン</t>
    </rPh>
    <rPh sb="29" eb="30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</si>
</sst>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SｺﾞｼｯｸE"/>
      <family val="3"/>
      <charset val="128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9</xdr:row>
      <xdr:rowOff>152400</xdr:rowOff>
    </xdr:from>
    <xdr:to>
      <xdr:col>8</xdr:col>
      <xdr:colOff>419100</xdr:colOff>
      <xdr:row>10</xdr:row>
      <xdr:rowOff>91440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34D8944-220C-B491-4AC8-3AF32F08B47D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</xdr:row>
      <xdr:rowOff>152400</xdr:rowOff>
    </xdr:from>
    <xdr:to>
      <xdr:col>8</xdr:col>
      <xdr:colOff>419100</xdr:colOff>
      <xdr:row>14</xdr:row>
      <xdr:rowOff>91440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A46CA18-1902-47E6-BD4C-B3E819A7AD4D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</xdr:row>
      <xdr:rowOff>152400</xdr:rowOff>
    </xdr:from>
    <xdr:to>
      <xdr:col>8</xdr:col>
      <xdr:colOff>419100</xdr:colOff>
      <xdr:row>18</xdr:row>
      <xdr:rowOff>91440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3439693-22E8-4CD5-B171-4519344C767C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56</xdr:row>
      <xdr:rowOff>152400</xdr:rowOff>
    </xdr:from>
    <xdr:to>
      <xdr:col>8</xdr:col>
      <xdr:colOff>419100</xdr:colOff>
      <xdr:row>57</xdr:row>
      <xdr:rowOff>91440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36231828-E66F-4C34-89D5-5ED17EDC8362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60</xdr:row>
      <xdr:rowOff>152400</xdr:rowOff>
    </xdr:from>
    <xdr:to>
      <xdr:col>8</xdr:col>
      <xdr:colOff>419100</xdr:colOff>
      <xdr:row>61</xdr:row>
      <xdr:rowOff>91440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0EFE9B3-34FC-48F6-B9B4-5A04139F3756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64</xdr:row>
      <xdr:rowOff>152400</xdr:rowOff>
    </xdr:from>
    <xdr:to>
      <xdr:col>8</xdr:col>
      <xdr:colOff>419100</xdr:colOff>
      <xdr:row>65</xdr:row>
      <xdr:rowOff>91440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DFEDE818-2106-4FFA-B4A3-F7AEA89C80EA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71</xdr:row>
      <xdr:rowOff>152400</xdr:rowOff>
    </xdr:from>
    <xdr:to>
      <xdr:col>8</xdr:col>
      <xdr:colOff>419100</xdr:colOff>
      <xdr:row>72</xdr:row>
      <xdr:rowOff>91440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21ED1162-790C-498D-ACB9-499FEE273D13}"/>
            </a:ext>
          </a:extLst>
        </xdr:cNvPr>
        <xdr:cNvSpPr/>
      </xdr:nvSpPr>
      <xdr:spPr>
        <a:xfrm>
          <a:off x="5143500" y="55778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75</xdr:row>
      <xdr:rowOff>152400</xdr:rowOff>
    </xdr:from>
    <xdr:to>
      <xdr:col>8</xdr:col>
      <xdr:colOff>419100</xdr:colOff>
      <xdr:row>76</xdr:row>
      <xdr:rowOff>91440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A1055D86-5D94-4AEF-93D9-DB6E682B03A8}"/>
            </a:ext>
          </a:extLst>
        </xdr:cNvPr>
        <xdr:cNvSpPr/>
      </xdr:nvSpPr>
      <xdr:spPr>
        <a:xfrm>
          <a:off x="5143500" y="65227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79</xdr:row>
      <xdr:rowOff>152400</xdr:rowOff>
    </xdr:from>
    <xdr:to>
      <xdr:col>8</xdr:col>
      <xdr:colOff>419100</xdr:colOff>
      <xdr:row>80</xdr:row>
      <xdr:rowOff>91440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E3FDBCC8-D8DE-4353-8103-6E085F047805}"/>
            </a:ext>
          </a:extLst>
        </xdr:cNvPr>
        <xdr:cNvSpPr/>
      </xdr:nvSpPr>
      <xdr:spPr>
        <a:xfrm>
          <a:off x="5143500" y="74676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164</xdr:row>
      <xdr:rowOff>152400</xdr:rowOff>
    </xdr:from>
    <xdr:to>
      <xdr:col>8</xdr:col>
      <xdr:colOff>419100</xdr:colOff>
      <xdr:row>165</xdr:row>
      <xdr:rowOff>91440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B7ACD256-742B-492C-8615-22F9D379F45F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168</xdr:row>
      <xdr:rowOff>152400</xdr:rowOff>
    </xdr:from>
    <xdr:to>
      <xdr:col>8</xdr:col>
      <xdr:colOff>419100</xdr:colOff>
      <xdr:row>169</xdr:row>
      <xdr:rowOff>91440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7E3F9917-B62D-44FC-8F04-E210FFE2E94C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172</xdr:row>
      <xdr:rowOff>152400</xdr:rowOff>
    </xdr:from>
    <xdr:to>
      <xdr:col>8</xdr:col>
      <xdr:colOff>419100</xdr:colOff>
      <xdr:row>173</xdr:row>
      <xdr:rowOff>91440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EF71EAAE-10BA-4C70-819D-B98D262B3D80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226</xdr:row>
      <xdr:rowOff>152400</xdr:rowOff>
    </xdr:from>
    <xdr:to>
      <xdr:col>8</xdr:col>
      <xdr:colOff>419100</xdr:colOff>
      <xdr:row>227</xdr:row>
      <xdr:rowOff>91440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34FB7B84-0E25-4A21-9273-6443C817587A}"/>
            </a:ext>
          </a:extLst>
        </xdr:cNvPr>
        <xdr:cNvSpPr/>
      </xdr:nvSpPr>
      <xdr:spPr>
        <a:xfrm>
          <a:off x="5143500" y="170764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230</xdr:row>
      <xdr:rowOff>152400</xdr:rowOff>
    </xdr:from>
    <xdr:to>
      <xdr:col>8</xdr:col>
      <xdr:colOff>419100</xdr:colOff>
      <xdr:row>231</xdr:row>
      <xdr:rowOff>91440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B5778C96-9CE1-4D0F-A4EC-00761D794AB0}"/>
            </a:ext>
          </a:extLst>
        </xdr:cNvPr>
        <xdr:cNvSpPr/>
      </xdr:nvSpPr>
      <xdr:spPr>
        <a:xfrm>
          <a:off x="5143500" y="184785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234</xdr:row>
      <xdr:rowOff>152400</xdr:rowOff>
    </xdr:from>
    <xdr:to>
      <xdr:col>8</xdr:col>
      <xdr:colOff>419100</xdr:colOff>
      <xdr:row>235</xdr:row>
      <xdr:rowOff>91440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76F3F05A-6CAC-4D30-B23C-2673E50EBD37}"/>
            </a:ext>
          </a:extLst>
        </xdr:cNvPr>
        <xdr:cNvSpPr/>
      </xdr:nvSpPr>
      <xdr:spPr>
        <a:xfrm>
          <a:off x="5143500" y="194233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133</xdr:row>
      <xdr:rowOff>152400</xdr:rowOff>
    </xdr:from>
    <xdr:to>
      <xdr:col>8</xdr:col>
      <xdr:colOff>419100</xdr:colOff>
      <xdr:row>134</xdr:row>
      <xdr:rowOff>91440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B33078A9-630B-40AB-8767-1024C58F8DDD}"/>
            </a:ext>
          </a:extLst>
        </xdr:cNvPr>
        <xdr:cNvSpPr/>
      </xdr:nvSpPr>
      <xdr:spPr>
        <a:xfrm>
          <a:off x="5143500" y="213055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137</xdr:row>
      <xdr:rowOff>152400</xdr:rowOff>
    </xdr:from>
    <xdr:to>
      <xdr:col>8</xdr:col>
      <xdr:colOff>419100</xdr:colOff>
      <xdr:row>138</xdr:row>
      <xdr:rowOff>91440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828AAAC2-8682-4D73-9D4B-E8E00881A25D}"/>
            </a:ext>
          </a:extLst>
        </xdr:cNvPr>
        <xdr:cNvSpPr/>
      </xdr:nvSpPr>
      <xdr:spPr>
        <a:xfrm>
          <a:off x="5143500" y="222504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141</xdr:row>
      <xdr:rowOff>152400</xdr:rowOff>
    </xdr:from>
    <xdr:to>
      <xdr:col>8</xdr:col>
      <xdr:colOff>419100</xdr:colOff>
      <xdr:row>142</xdr:row>
      <xdr:rowOff>91440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CA57747C-01DB-4DCF-8EAE-1D8D2BE3D083}"/>
            </a:ext>
          </a:extLst>
        </xdr:cNvPr>
        <xdr:cNvSpPr/>
      </xdr:nvSpPr>
      <xdr:spPr>
        <a:xfrm>
          <a:off x="5143500" y="23195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87</xdr:row>
      <xdr:rowOff>152400</xdr:rowOff>
    </xdr:from>
    <xdr:to>
      <xdr:col>8</xdr:col>
      <xdr:colOff>419100</xdr:colOff>
      <xdr:row>88</xdr:row>
      <xdr:rowOff>91440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4F93C7FE-6FEF-4D06-ACCB-4F87F7A2FFC8}"/>
            </a:ext>
          </a:extLst>
        </xdr:cNvPr>
        <xdr:cNvSpPr/>
      </xdr:nvSpPr>
      <xdr:spPr>
        <a:xfrm>
          <a:off x="5143500" y="24848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91</xdr:row>
      <xdr:rowOff>152400</xdr:rowOff>
    </xdr:from>
    <xdr:to>
      <xdr:col>8</xdr:col>
      <xdr:colOff>419100</xdr:colOff>
      <xdr:row>92</xdr:row>
      <xdr:rowOff>91440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D3885746-3583-4696-96EB-9792DCE5C345}"/>
            </a:ext>
          </a:extLst>
        </xdr:cNvPr>
        <xdr:cNvSpPr/>
      </xdr:nvSpPr>
      <xdr:spPr>
        <a:xfrm>
          <a:off x="5143500" y="25793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95</xdr:row>
      <xdr:rowOff>152400</xdr:rowOff>
    </xdr:from>
    <xdr:to>
      <xdr:col>8</xdr:col>
      <xdr:colOff>419100</xdr:colOff>
      <xdr:row>96</xdr:row>
      <xdr:rowOff>91440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69AB2E11-224F-49C4-B7A5-F1C66739E539}"/>
            </a:ext>
          </a:extLst>
        </xdr:cNvPr>
        <xdr:cNvSpPr/>
      </xdr:nvSpPr>
      <xdr:spPr>
        <a:xfrm>
          <a:off x="5143500" y="271957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195</xdr:row>
      <xdr:rowOff>152400</xdr:rowOff>
    </xdr:from>
    <xdr:to>
      <xdr:col>8</xdr:col>
      <xdr:colOff>419100</xdr:colOff>
      <xdr:row>196</xdr:row>
      <xdr:rowOff>91440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657AFFC7-F5F7-49DA-97FB-C643DE6167CB}"/>
            </a:ext>
          </a:extLst>
        </xdr:cNvPr>
        <xdr:cNvSpPr/>
      </xdr:nvSpPr>
      <xdr:spPr>
        <a:xfrm>
          <a:off x="5143500" y="290779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199</xdr:row>
      <xdr:rowOff>152400</xdr:rowOff>
    </xdr:from>
    <xdr:to>
      <xdr:col>8</xdr:col>
      <xdr:colOff>419100</xdr:colOff>
      <xdr:row>200</xdr:row>
      <xdr:rowOff>91440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9E6060DE-E64A-4B00-BE88-CAF3ACF92210}"/>
            </a:ext>
          </a:extLst>
        </xdr:cNvPr>
        <xdr:cNvSpPr/>
      </xdr:nvSpPr>
      <xdr:spPr>
        <a:xfrm>
          <a:off x="5143500" y="300228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203</xdr:row>
      <xdr:rowOff>152400</xdr:rowOff>
    </xdr:from>
    <xdr:to>
      <xdr:col>8</xdr:col>
      <xdr:colOff>419100</xdr:colOff>
      <xdr:row>204</xdr:row>
      <xdr:rowOff>91440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877EF382-D2CA-4822-985E-83D86290A985}"/>
            </a:ext>
          </a:extLst>
        </xdr:cNvPr>
        <xdr:cNvSpPr/>
      </xdr:nvSpPr>
      <xdr:spPr>
        <a:xfrm>
          <a:off x="5143500" y="309676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25</xdr:row>
      <xdr:rowOff>152400</xdr:rowOff>
    </xdr:from>
    <xdr:to>
      <xdr:col>8</xdr:col>
      <xdr:colOff>419100</xdr:colOff>
      <xdr:row>26</xdr:row>
      <xdr:rowOff>91440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27D8DBC6-EF4E-4E9D-8A0C-5F0AF94219D1}"/>
            </a:ext>
          </a:extLst>
        </xdr:cNvPr>
        <xdr:cNvSpPr/>
      </xdr:nvSpPr>
      <xdr:spPr>
        <a:xfrm>
          <a:off x="5143500" y="32849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29</xdr:row>
      <xdr:rowOff>152400</xdr:rowOff>
    </xdr:from>
    <xdr:to>
      <xdr:col>8</xdr:col>
      <xdr:colOff>419100</xdr:colOff>
      <xdr:row>30</xdr:row>
      <xdr:rowOff>91440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C5221E98-8C28-432D-BC87-6A2FC100AFEE}"/>
            </a:ext>
          </a:extLst>
        </xdr:cNvPr>
        <xdr:cNvSpPr/>
      </xdr:nvSpPr>
      <xdr:spPr>
        <a:xfrm>
          <a:off x="5143500" y="33794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33</xdr:row>
      <xdr:rowOff>152400</xdr:rowOff>
    </xdr:from>
    <xdr:to>
      <xdr:col>8</xdr:col>
      <xdr:colOff>419100</xdr:colOff>
      <xdr:row>34</xdr:row>
      <xdr:rowOff>91440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99CAA945-8367-4E9D-B906-56E1D6624287}"/>
            </a:ext>
          </a:extLst>
        </xdr:cNvPr>
        <xdr:cNvSpPr/>
      </xdr:nvSpPr>
      <xdr:spPr>
        <a:xfrm>
          <a:off x="5143500" y="34739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179</xdr:row>
      <xdr:rowOff>152400</xdr:rowOff>
    </xdr:from>
    <xdr:to>
      <xdr:col>8</xdr:col>
      <xdr:colOff>419100</xdr:colOff>
      <xdr:row>180</xdr:row>
      <xdr:rowOff>91440</xdr:rowOff>
    </xdr:to>
    <xdr:sp macro="" textlink="">
      <xdr:nvSpPr>
        <xdr:cNvPr id="50" name="矢印: 右 49">
          <a:extLst>
            <a:ext uri="{FF2B5EF4-FFF2-40B4-BE49-F238E27FC236}">
              <a16:creationId xmlns:a16="http://schemas.microsoft.com/office/drawing/2014/main" id="{E42C4C8D-3588-4ACB-9921-F0E2FE6C1B29}"/>
            </a:ext>
          </a:extLst>
        </xdr:cNvPr>
        <xdr:cNvSpPr/>
      </xdr:nvSpPr>
      <xdr:spPr>
        <a:xfrm>
          <a:off x="5143500" y="98679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183</xdr:row>
      <xdr:rowOff>152400</xdr:rowOff>
    </xdr:from>
    <xdr:to>
      <xdr:col>8</xdr:col>
      <xdr:colOff>419100</xdr:colOff>
      <xdr:row>184</xdr:row>
      <xdr:rowOff>91440</xdr:rowOff>
    </xdr:to>
    <xdr:sp macro="" textlink="">
      <xdr:nvSpPr>
        <xdr:cNvPr id="51" name="矢印: 右 50">
          <a:extLst>
            <a:ext uri="{FF2B5EF4-FFF2-40B4-BE49-F238E27FC236}">
              <a16:creationId xmlns:a16="http://schemas.microsoft.com/office/drawing/2014/main" id="{B0C2B269-E11A-49D4-A020-29FE4958D6CF}"/>
            </a:ext>
          </a:extLst>
        </xdr:cNvPr>
        <xdr:cNvSpPr/>
      </xdr:nvSpPr>
      <xdr:spPr>
        <a:xfrm>
          <a:off x="5143500" y="108127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187</xdr:row>
      <xdr:rowOff>152400</xdr:rowOff>
    </xdr:from>
    <xdr:to>
      <xdr:col>8</xdr:col>
      <xdr:colOff>419100</xdr:colOff>
      <xdr:row>188</xdr:row>
      <xdr:rowOff>91440</xdr:rowOff>
    </xdr:to>
    <xdr:sp macro="" textlink="">
      <xdr:nvSpPr>
        <xdr:cNvPr id="52" name="矢印: 右 51">
          <a:extLst>
            <a:ext uri="{FF2B5EF4-FFF2-40B4-BE49-F238E27FC236}">
              <a16:creationId xmlns:a16="http://schemas.microsoft.com/office/drawing/2014/main" id="{877A99DB-E29A-4BB4-8350-65C819FD0B1D}"/>
            </a:ext>
          </a:extLst>
        </xdr:cNvPr>
        <xdr:cNvSpPr/>
      </xdr:nvSpPr>
      <xdr:spPr>
        <a:xfrm>
          <a:off x="5143500" y="117576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241</xdr:row>
      <xdr:rowOff>152400</xdr:rowOff>
    </xdr:from>
    <xdr:to>
      <xdr:col>8</xdr:col>
      <xdr:colOff>419100</xdr:colOff>
      <xdr:row>242</xdr:row>
      <xdr:rowOff>91440</xdr:rowOff>
    </xdr:to>
    <xdr:sp macro="" textlink="">
      <xdr:nvSpPr>
        <xdr:cNvPr id="56" name="矢印: 右 55">
          <a:extLst>
            <a:ext uri="{FF2B5EF4-FFF2-40B4-BE49-F238E27FC236}">
              <a16:creationId xmlns:a16="http://schemas.microsoft.com/office/drawing/2014/main" id="{3B3AC199-8B0B-4C1D-9606-D95BCBEB274C}"/>
            </a:ext>
          </a:extLst>
        </xdr:cNvPr>
        <xdr:cNvSpPr/>
      </xdr:nvSpPr>
      <xdr:spPr>
        <a:xfrm>
          <a:off x="5143500" y="178231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245</xdr:row>
      <xdr:rowOff>152400</xdr:rowOff>
    </xdr:from>
    <xdr:to>
      <xdr:col>8</xdr:col>
      <xdr:colOff>419100</xdr:colOff>
      <xdr:row>246</xdr:row>
      <xdr:rowOff>91440</xdr:rowOff>
    </xdr:to>
    <xdr:sp macro="" textlink="">
      <xdr:nvSpPr>
        <xdr:cNvPr id="57" name="矢印: 右 56">
          <a:extLst>
            <a:ext uri="{FF2B5EF4-FFF2-40B4-BE49-F238E27FC236}">
              <a16:creationId xmlns:a16="http://schemas.microsoft.com/office/drawing/2014/main" id="{C05181AA-EA90-4BE9-8EC2-BF0674CEFA91}"/>
            </a:ext>
          </a:extLst>
        </xdr:cNvPr>
        <xdr:cNvSpPr/>
      </xdr:nvSpPr>
      <xdr:spPr>
        <a:xfrm>
          <a:off x="5143500" y="187680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249</xdr:row>
      <xdr:rowOff>152400</xdr:rowOff>
    </xdr:from>
    <xdr:to>
      <xdr:col>8</xdr:col>
      <xdr:colOff>419100</xdr:colOff>
      <xdr:row>250</xdr:row>
      <xdr:rowOff>91440</xdr:rowOff>
    </xdr:to>
    <xdr:sp macro="" textlink="">
      <xdr:nvSpPr>
        <xdr:cNvPr id="58" name="矢印: 右 57">
          <a:extLst>
            <a:ext uri="{FF2B5EF4-FFF2-40B4-BE49-F238E27FC236}">
              <a16:creationId xmlns:a16="http://schemas.microsoft.com/office/drawing/2014/main" id="{387039A9-8BE2-4764-BF41-E9963ACC732F}"/>
            </a:ext>
          </a:extLst>
        </xdr:cNvPr>
        <xdr:cNvSpPr/>
      </xdr:nvSpPr>
      <xdr:spPr>
        <a:xfrm>
          <a:off x="5143500" y="19712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148</xdr:row>
      <xdr:rowOff>152400</xdr:rowOff>
    </xdr:from>
    <xdr:to>
      <xdr:col>8</xdr:col>
      <xdr:colOff>419100</xdr:colOff>
      <xdr:row>149</xdr:row>
      <xdr:rowOff>91440</xdr:rowOff>
    </xdr:to>
    <xdr:sp macro="" textlink="">
      <xdr:nvSpPr>
        <xdr:cNvPr id="59" name="矢印: 右 58">
          <a:extLst>
            <a:ext uri="{FF2B5EF4-FFF2-40B4-BE49-F238E27FC236}">
              <a16:creationId xmlns:a16="http://schemas.microsoft.com/office/drawing/2014/main" id="{421D13E0-D9B6-4CEC-A69A-22E8AA6C306E}"/>
            </a:ext>
          </a:extLst>
        </xdr:cNvPr>
        <xdr:cNvSpPr/>
      </xdr:nvSpPr>
      <xdr:spPr>
        <a:xfrm>
          <a:off x="5143500" y="250926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152</xdr:row>
      <xdr:rowOff>152400</xdr:rowOff>
    </xdr:from>
    <xdr:to>
      <xdr:col>8</xdr:col>
      <xdr:colOff>419100</xdr:colOff>
      <xdr:row>153</xdr:row>
      <xdr:rowOff>91440</xdr:rowOff>
    </xdr:to>
    <xdr:sp macro="" textlink="">
      <xdr:nvSpPr>
        <xdr:cNvPr id="60" name="矢印: 右 59">
          <a:extLst>
            <a:ext uri="{FF2B5EF4-FFF2-40B4-BE49-F238E27FC236}">
              <a16:creationId xmlns:a16="http://schemas.microsoft.com/office/drawing/2014/main" id="{BBA0BDEF-B643-4AF6-8EE0-293912FCD03A}"/>
            </a:ext>
          </a:extLst>
        </xdr:cNvPr>
        <xdr:cNvSpPr/>
      </xdr:nvSpPr>
      <xdr:spPr>
        <a:xfrm>
          <a:off x="5143500" y="260375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156</xdr:row>
      <xdr:rowOff>152400</xdr:rowOff>
    </xdr:from>
    <xdr:to>
      <xdr:col>8</xdr:col>
      <xdr:colOff>419100</xdr:colOff>
      <xdr:row>157</xdr:row>
      <xdr:rowOff>91440</xdr:rowOff>
    </xdr:to>
    <xdr:sp macro="" textlink="">
      <xdr:nvSpPr>
        <xdr:cNvPr id="61" name="矢印: 右 60">
          <a:extLst>
            <a:ext uri="{FF2B5EF4-FFF2-40B4-BE49-F238E27FC236}">
              <a16:creationId xmlns:a16="http://schemas.microsoft.com/office/drawing/2014/main" id="{9A7F7718-CC0E-47AB-837A-9BC7A1CB0D1C}"/>
            </a:ext>
          </a:extLst>
        </xdr:cNvPr>
        <xdr:cNvSpPr/>
      </xdr:nvSpPr>
      <xdr:spPr>
        <a:xfrm>
          <a:off x="5143500" y="269824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102</xdr:row>
      <xdr:rowOff>152400</xdr:rowOff>
    </xdr:from>
    <xdr:to>
      <xdr:col>8</xdr:col>
      <xdr:colOff>419100</xdr:colOff>
      <xdr:row>103</xdr:row>
      <xdr:rowOff>91440</xdr:rowOff>
    </xdr:to>
    <xdr:sp macro="" textlink="">
      <xdr:nvSpPr>
        <xdr:cNvPr id="62" name="矢印: 右 61">
          <a:extLst>
            <a:ext uri="{FF2B5EF4-FFF2-40B4-BE49-F238E27FC236}">
              <a16:creationId xmlns:a16="http://schemas.microsoft.com/office/drawing/2014/main" id="{B78C50D6-9E3E-4D86-BD33-1D30ABBC627C}"/>
            </a:ext>
          </a:extLst>
        </xdr:cNvPr>
        <xdr:cNvSpPr/>
      </xdr:nvSpPr>
      <xdr:spPr>
        <a:xfrm>
          <a:off x="5143500" y="32819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106</xdr:row>
      <xdr:rowOff>152400</xdr:rowOff>
    </xdr:from>
    <xdr:to>
      <xdr:col>8</xdr:col>
      <xdr:colOff>419100</xdr:colOff>
      <xdr:row>107</xdr:row>
      <xdr:rowOff>91440</xdr:rowOff>
    </xdr:to>
    <xdr:sp macro="" textlink="">
      <xdr:nvSpPr>
        <xdr:cNvPr id="63" name="矢印: 右 62">
          <a:extLst>
            <a:ext uri="{FF2B5EF4-FFF2-40B4-BE49-F238E27FC236}">
              <a16:creationId xmlns:a16="http://schemas.microsoft.com/office/drawing/2014/main" id="{C5112488-2C8E-4D71-AF78-C0961A373111}"/>
            </a:ext>
          </a:extLst>
        </xdr:cNvPr>
        <xdr:cNvSpPr/>
      </xdr:nvSpPr>
      <xdr:spPr>
        <a:xfrm>
          <a:off x="5143500" y="337642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110</xdr:row>
      <xdr:rowOff>152400</xdr:rowOff>
    </xdr:from>
    <xdr:to>
      <xdr:col>8</xdr:col>
      <xdr:colOff>419100</xdr:colOff>
      <xdr:row>111</xdr:row>
      <xdr:rowOff>91440</xdr:rowOff>
    </xdr:to>
    <xdr:sp macro="" textlink="">
      <xdr:nvSpPr>
        <xdr:cNvPr id="64" name="矢印: 右 63">
          <a:extLst>
            <a:ext uri="{FF2B5EF4-FFF2-40B4-BE49-F238E27FC236}">
              <a16:creationId xmlns:a16="http://schemas.microsoft.com/office/drawing/2014/main" id="{90C34315-0C03-4D14-9ACC-D9AFE52E5B08}"/>
            </a:ext>
          </a:extLst>
        </xdr:cNvPr>
        <xdr:cNvSpPr/>
      </xdr:nvSpPr>
      <xdr:spPr>
        <a:xfrm>
          <a:off x="5143500" y="34709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210</xdr:row>
      <xdr:rowOff>152400</xdr:rowOff>
    </xdr:from>
    <xdr:to>
      <xdr:col>8</xdr:col>
      <xdr:colOff>419100</xdr:colOff>
      <xdr:row>211</xdr:row>
      <xdr:rowOff>91440</xdr:rowOff>
    </xdr:to>
    <xdr:sp macro="" textlink="">
      <xdr:nvSpPr>
        <xdr:cNvPr id="65" name="矢印: 右 64">
          <a:extLst>
            <a:ext uri="{FF2B5EF4-FFF2-40B4-BE49-F238E27FC236}">
              <a16:creationId xmlns:a16="http://schemas.microsoft.com/office/drawing/2014/main" id="{F50657F3-C189-4165-8C70-1F67F9FF2686}"/>
            </a:ext>
          </a:extLst>
        </xdr:cNvPr>
        <xdr:cNvSpPr/>
      </xdr:nvSpPr>
      <xdr:spPr>
        <a:xfrm>
          <a:off x="5143500" y="40088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214</xdr:row>
      <xdr:rowOff>152400</xdr:rowOff>
    </xdr:from>
    <xdr:to>
      <xdr:col>8</xdr:col>
      <xdr:colOff>419100</xdr:colOff>
      <xdr:row>215</xdr:row>
      <xdr:rowOff>91440</xdr:rowOff>
    </xdr:to>
    <xdr:sp macro="" textlink="">
      <xdr:nvSpPr>
        <xdr:cNvPr id="66" name="矢印: 右 65">
          <a:extLst>
            <a:ext uri="{FF2B5EF4-FFF2-40B4-BE49-F238E27FC236}">
              <a16:creationId xmlns:a16="http://schemas.microsoft.com/office/drawing/2014/main" id="{00C5694C-407C-42E9-A55D-E99920487982}"/>
            </a:ext>
          </a:extLst>
        </xdr:cNvPr>
        <xdr:cNvSpPr/>
      </xdr:nvSpPr>
      <xdr:spPr>
        <a:xfrm>
          <a:off x="5143500" y="41033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218</xdr:row>
      <xdr:rowOff>152400</xdr:rowOff>
    </xdr:from>
    <xdr:to>
      <xdr:col>8</xdr:col>
      <xdr:colOff>419100</xdr:colOff>
      <xdr:row>219</xdr:row>
      <xdr:rowOff>91440</xdr:rowOff>
    </xdr:to>
    <xdr:sp macro="" textlink="">
      <xdr:nvSpPr>
        <xdr:cNvPr id="67" name="矢印: 右 66">
          <a:extLst>
            <a:ext uri="{FF2B5EF4-FFF2-40B4-BE49-F238E27FC236}">
              <a16:creationId xmlns:a16="http://schemas.microsoft.com/office/drawing/2014/main" id="{9D8FBA2F-7CA1-4D37-81C7-299A382C2F44}"/>
            </a:ext>
          </a:extLst>
        </xdr:cNvPr>
        <xdr:cNvSpPr/>
      </xdr:nvSpPr>
      <xdr:spPr>
        <a:xfrm>
          <a:off x="5143500" y="41978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40</xdr:row>
      <xdr:rowOff>152400</xdr:rowOff>
    </xdr:from>
    <xdr:to>
      <xdr:col>8</xdr:col>
      <xdr:colOff>419100</xdr:colOff>
      <xdr:row>41</xdr:row>
      <xdr:rowOff>91440</xdr:rowOff>
    </xdr:to>
    <xdr:sp macro="" textlink="">
      <xdr:nvSpPr>
        <xdr:cNvPr id="68" name="矢印: 右 67">
          <a:extLst>
            <a:ext uri="{FF2B5EF4-FFF2-40B4-BE49-F238E27FC236}">
              <a16:creationId xmlns:a16="http://schemas.microsoft.com/office/drawing/2014/main" id="{9AA90202-372B-44C4-8A44-A8B62FC7B8FA}"/>
            </a:ext>
          </a:extLst>
        </xdr:cNvPr>
        <xdr:cNvSpPr/>
      </xdr:nvSpPr>
      <xdr:spPr>
        <a:xfrm>
          <a:off x="5143500" y="45758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44</xdr:row>
      <xdr:rowOff>152400</xdr:rowOff>
    </xdr:from>
    <xdr:to>
      <xdr:col>8</xdr:col>
      <xdr:colOff>419100</xdr:colOff>
      <xdr:row>45</xdr:row>
      <xdr:rowOff>91440</xdr:rowOff>
    </xdr:to>
    <xdr:sp macro="" textlink="">
      <xdr:nvSpPr>
        <xdr:cNvPr id="69" name="矢印: 右 68">
          <a:extLst>
            <a:ext uri="{FF2B5EF4-FFF2-40B4-BE49-F238E27FC236}">
              <a16:creationId xmlns:a16="http://schemas.microsoft.com/office/drawing/2014/main" id="{4B51B544-3F13-4860-BA48-0B6D82F66FA7}"/>
            </a:ext>
          </a:extLst>
        </xdr:cNvPr>
        <xdr:cNvSpPr/>
      </xdr:nvSpPr>
      <xdr:spPr>
        <a:xfrm>
          <a:off x="5143500" y="467029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48</xdr:row>
      <xdr:rowOff>152400</xdr:rowOff>
    </xdr:from>
    <xdr:to>
      <xdr:col>8</xdr:col>
      <xdr:colOff>419100</xdr:colOff>
      <xdr:row>49</xdr:row>
      <xdr:rowOff>91440</xdr:rowOff>
    </xdr:to>
    <xdr:sp macro="" textlink="">
      <xdr:nvSpPr>
        <xdr:cNvPr id="70" name="矢印: 右 69">
          <a:extLst>
            <a:ext uri="{FF2B5EF4-FFF2-40B4-BE49-F238E27FC236}">
              <a16:creationId xmlns:a16="http://schemas.microsoft.com/office/drawing/2014/main" id="{544BF56F-E773-4D1C-8FAA-05D84BAB1A2B}"/>
            </a:ext>
          </a:extLst>
        </xdr:cNvPr>
        <xdr:cNvSpPr/>
      </xdr:nvSpPr>
      <xdr:spPr>
        <a:xfrm>
          <a:off x="5143500" y="476478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256</xdr:row>
      <xdr:rowOff>152400</xdr:rowOff>
    </xdr:from>
    <xdr:to>
      <xdr:col>8</xdr:col>
      <xdr:colOff>419100</xdr:colOff>
      <xdr:row>257</xdr:row>
      <xdr:rowOff>91440</xdr:rowOff>
    </xdr:to>
    <xdr:sp macro="" textlink="">
      <xdr:nvSpPr>
        <xdr:cNvPr id="72" name="矢印: 右 71">
          <a:extLst>
            <a:ext uri="{FF2B5EF4-FFF2-40B4-BE49-F238E27FC236}">
              <a16:creationId xmlns:a16="http://schemas.microsoft.com/office/drawing/2014/main" id="{60BFD5E0-AE45-4013-B9F6-EBBA8B4333DC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260</xdr:row>
      <xdr:rowOff>152400</xdr:rowOff>
    </xdr:from>
    <xdr:to>
      <xdr:col>8</xdr:col>
      <xdr:colOff>419100</xdr:colOff>
      <xdr:row>261</xdr:row>
      <xdr:rowOff>91440</xdr:rowOff>
    </xdr:to>
    <xdr:sp macro="" textlink="">
      <xdr:nvSpPr>
        <xdr:cNvPr id="74" name="矢印: 右 73">
          <a:extLst>
            <a:ext uri="{FF2B5EF4-FFF2-40B4-BE49-F238E27FC236}">
              <a16:creationId xmlns:a16="http://schemas.microsoft.com/office/drawing/2014/main" id="{D5D42552-0729-410B-9458-4ED2D56AE2AF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267</xdr:row>
      <xdr:rowOff>152400</xdr:rowOff>
    </xdr:from>
    <xdr:to>
      <xdr:col>8</xdr:col>
      <xdr:colOff>419100</xdr:colOff>
      <xdr:row>268</xdr:row>
      <xdr:rowOff>91440</xdr:rowOff>
    </xdr:to>
    <xdr:sp macro="" textlink="">
      <xdr:nvSpPr>
        <xdr:cNvPr id="76" name="矢印: 右 75">
          <a:extLst>
            <a:ext uri="{FF2B5EF4-FFF2-40B4-BE49-F238E27FC236}">
              <a16:creationId xmlns:a16="http://schemas.microsoft.com/office/drawing/2014/main" id="{830D776F-33A6-41D2-8C76-F68BB3DAC054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272</xdr:row>
      <xdr:rowOff>152400</xdr:rowOff>
    </xdr:from>
    <xdr:to>
      <xdr:col>8</xdr:col>
      <xdr:colOff>419100</xdr:colOff>
      <xdr:row>273</xdr:row>
      <xdr:rowOff>91440</xdr:rowOff>
    </xdr:to>
    <xdr:sp macro="" textlink="">
      <xdr:nvSpPr>
        <xdr:cNvPr id="78" name="矢印: 右 77">
          <a:extLst>
            <a:ext uri="{FF2B5EF4-FFF2-40B4-BE49-F238E27FC236}">
              <a16:creationId xmlns:a16="http://schemas.microsoft.com/office/drawing/2014/main" id="{9786E461-AC0D-4795-86CB-09176BC03641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117</xdr:row>
      <xdr:rowOff>152400</xdr:rowOff>
    </xdr:from>
    <xdr:to>
      <xdr:col>8</xdr:col>
      <xdr:colOff>419100</xdr:colOff>
      <xdr:row>118</xdr:row>
      <xdr:rowOff>91440</xdr:rowOff>
    </xdr:to>
    <xdr:sp macro="" textlink="">
      <xdr:nvSpPr>
        <xdr:cNvPr id="53" name="矢印: 右 52">
          <a:extLst>
            <a:ext uri="{FF2B5EF4-FFF2-40B4-BE49-F238E27FC236}">
              <a16:creationId xmlns:a16="http://schemas.microsoft.com/office/drawing/2014/main" id="{91B94B28-924E-4FFD-AA29-C2700A3AB4AE}"/>
            </a:ext>
          </a:extLst>
        </xdr:cNvPr>
        <xdr:cNvSpPr/>
      </xdr:nvSpPr>
      <xdr:spPr>
        <a:xfrm>
          <a:off x="5143500" y="38488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121</xdr:row>
      <xdr:rowOff>152400</xdr:rowOff>
    </xdr:from>
    <xdr:to>
      <xdr:col>8</xdr:col>
      <xdr:colOff>419100</xdr:colOff>
      <xdr:row>122</xdr:row>
      <xdr:rowOff>91440</xdr:rowOff>
    </xdr:to>
    <xdr:sp macro="" textlink="">
      <xdr:nvSpPr>
        <xdr:cNvPr id="54" name="矢印: 右 53">
          <a:extLst>
            <a:ext uri="{FF2B5EF4-FFF2-40B4-BE49-F238E27FC236}">
              <a16:creationId xmlns:a16="http://schemas.microsoft.com/office/drawing/2014/main" id="{60CA491B-7F67-4211-BF88-513C05F49601}"/>
            </a:ext>
          </a:extLst>
        </xdr:cNvPr>
        <xdr:cNvSpPr/>
      </xdr:nvSpPr>
      <xdr:spPr>
        <a:xfrm>
          <a:off x="5143500" y="394335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125</xdr:row>
      <xdr:rowOff>152400</xdr:rowOff>
    </xdr:from>
    <xdr:to>
      <xdr:col>8</xdr:col>
      <xdr:colOff>419100</xdr:colOff>
      <xdr:row>126</xdr:row>
      <xdr:rowOff>91440</xdr:rowOff>
    </xdr:to>
    <xdr:sp macro="" textlink="">
      <xdr:nvSpPr>
        <xdr:cNvPr id="55" name="矢印: 右 54">
          <a:extLst>
            <a:ext uri="{FF2B5EF4-FFF2-40B4-BE49-F238E27FC236}">
              <a16:creationId xmlns:a16="http://schemas.microsoft.com/office/drawing/2014/main" id="{6FFD386D-29C6-409D-B6E6-5A86C6D102A3}"/>
            </a:ext>
          </a:extLst>
        </xdr:cNvPr>
        <xdr:cNvSpPr/>
      </xdr:nvSpPr>
      <xdr:spPr>
        <a:xfrm>
          <a:off x="5143500" y="403783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25</xdr:row>
      <xdr:rowOff>152400</xdr:rowOff>
    </xdr:from>
    <xdr:to>
      <xdr:col>8</xdr:col>
      <xdr:colOff>419100</xdr:colOff>
      <xdr:row>26</xdr:row>
      <xdr:rowOff>91440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28D6F7F7-39CF-4B2B-932F-C2BB20DF7B78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29</xdr:row>
      <xdr:rowOff>152400</xdr:rowOff>
    </xdr:from>
    <xdr:to>
      <xdr:col>8</xdr:col>
      <xdr:colOff>419100</xdr:colOff>
      <xdr:row>30</xdr:row>
      <xdr:rowOff>91440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357E6136-E396-49C8-844D-E261583C104E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33</xdr:row>
      <xdr:rowOff>152400</xdr:rowOff>
    </xdr:from>
    <xdr:to>
      <xdr:col>8</xdr:col>
      <xdr:colOff>419100</xdr:colOff>
      <xdr:row>34</xdr:row>
      <xdr:rowOff>91440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2783CB8-B7A7-42EF-B2BA-C83B9F5B6BB2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73</xdr:row>
      <xdr:rowOff>152400</xdr:rowOff>
    </xdr:from>
    <xdr:to>
      <xdr:col>8</xdr:col>
      <xdr:colOff>419100</xdr:colOff>
      <xdr:row>74</xdr:row>
      <xdr:rowOff>91440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E4FFFA92-0921-41CE-B60B-9E97978991A5}"/>
            </a:ext>
          </a:extLst>
        </xdr:cNvPr>
        <xdr:cNvSpPr/>
      </xdr:nvSpPr>
      <xdr:spPr>
        <a:xfrm>
          <a:off x="5143500" y="210769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77</xdr:row>
      <xdr:rowOff>152400</xdr:rowOff>
    </xdr:from>
    <xdr:to>
      <xdr:col>8</xdr:col>
      <xdr:colOff>419100</xdr:colOff>
      <xdr:row>78</xdr:row>
      <xdr:rowOff>91440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2D72609E-F840-4264-B397-0FAA1FED4DD6}"/>
            </a:ext>
          </a:extLst>
        </xdr:cNvPr>
        <xdr:cNvSpPr/>
      </xdr:nvSpPr>
      <xdr:spPr>
        <a:xfrm>
          <a:off x="5143500" y="220218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81</xdr:row>
      <xdr:rowOff>152400</xdr:rowOff>
    </xdr:from>
    <xdr:to>
      <xdr:col>8</xdr:col>
      <xdr:colOff>419100</xdr:colOff>
      <xdr:row>82</xdr:row>
      <xdr:rowOff>91440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39C1DF4D-6857-4340-84E9-447172AB6265}"/>
            </a:ext>
          </a:extLst>
        </xdr:cNvPr>
        <xdr:cNvSpPr/>
      </xdr:nvSpPr>
      <xdr:spPr>
        <a:xfrm>
          <a:off x="5143500" y="229666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105</xdr:row>
      <xdr:rowOff>152400</xdr:rowOff>
    </xdr:from>
    <xdr:to>
      <xdr:col>8</xdr:col>
      <xdr:colOff>419100</xdr:colOff>
      <xdr:row>106</xdr:row>
      <xdr:rowOff>91440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5000478F-2B1B-4714-9B35-054781D059E3}"/>
            </a:ext>
          </a:extLst>
        </xdr:cNvPr>
        <xdr:cNvSpPr/>
      </xdr:nvSpPr>
      <xdr:spPr>
        <a:xfrm>
          <a:off x="5143500" y="368503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109</xdr:row>
      <xdr:rowOff>152400</xdr:rowOff>
    </xdr:from>
    <xdr:to>
      <xdr:col>8</xdr:col>
      <xdr:colOff>419100</xdr:colOff>
      <xdr:row>110</xdr:row>
      <xdr:rowOff>91440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75E643EA-2063-467F-AC4E-3962526DF1A4}"/>
            </a:ext>
          </a:extLst>
        </xdr:cNvPr>
        <xdr:cNvSpPr/>
      </xdr:nvSpPr>
      <xdr:spPr>
        <a:xfrm>
          <a:off x="5143500" y="377952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113</xdr:row>
      <xdr:rowOff>152400</xdr:rowOff>
    </xdr:from>
    <xdr:to>
      <xdr:col>8</xdr:col>
      <xdr:colOff>419100</xdr:colOff>
      <xdr:row>114</xdr:row>
      <xdr:rowOff>91440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D6B329F1-F15C-47E4-B791-622B32703E9F}"/>
            </a:ext>
          </a:extLst>
        </xdr:cNvPr>
        <xdr:cNvSpPr/>
      </xdr:nvSpPr>
      <xdr:spPr>
        <a:xfrm>
          <a:off x="5143500" y="387400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57</xdr:row>
      <xdr:rowOff>152400</xdr:rowOff>
    </xdr:from>
    <xdr:to>
      <xdr:col>8</xdr:col>
      <xdr:colOff>419100</xdr:colOff>
      <xdr:row>58</xdr:row>
      <xdr:rowOff>91440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A99CC05F-3D3D-4590-A324-A51CB5F0B39B}"/>
            </a:ext>
          </a:extLst>
        </xdr:cNvPr>
        <xdr:cNvSpPr/>
      </xdr:nvSpPr>
      <xdr:spPr>
        <a:xfrm>
          <a:off x="5143500" y="406222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61</xdr:row>
      <xdr:rowOff>152400</xdr:rowOff>
    </xdr:from>
    <xdr:to>
      <xdr:col>8</xdr:col>
      <xdr:colOff>419100</xdr:colOff>
      <xdr:row>62</xdr:row>
      <xdr:rowOff>91440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ECEBF0F6-0275-472D-A25B-9036A77F33AE}"/>
            </a:ext>
          </a:extLst>
        </xdr:cNvPr>
        <xdr:cNvSpPr/>
      </xdr:nvSpPr>
      <xdr:spPr>
        <a:xfrm>
          <a:off x="5143500" y="41567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65</xdr:row>
      <xdr:rowOff>152400</xdr:rowOff>
    </xdr:from>
    <xdr:to>
      <xdr:col>8</xdr:col>
      <xdr:colOff>419100</xdr:colOff>
      <xdr:row>66</xdr:row>
      <xdr:rowOff>91440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43EDB6FB-F002-4B35-980E-D6E3E59FB47F}"/>
            </a:ext>
          </a:extLst>
        </xdr:cNvPr>
        <xdr:cNvSpPr/>
      </xdr:nvSpPr>
      <xdr:spPr>
        <a:xfrm>
          <a:off x="5143500" y="425119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41</xdr:row>
      <xdr:rowOff>152400</xdr:rowOff>
    </xdr:from>
    <xdr:to>
      <xdr:col>8</xdr:col>
      <xdr:colOff>419100</xdr:colOff>
      <xdr:row>42</xdr:row>
      <xdr:rowOff>91440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7A67A0E4-6F04-4F54-A2B5-15D33BAD9847}"/>
            </a:ext>
          </a:extLst>
        </xdr:cNvPr>
        <xdr:cNvSpPr/>
      </xdr:nvSpPr>
      <xdr:spPr>
        <a:xfrm>
          <a:off x="5143500" y="443941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45</xdr:row>
      <xdr:rowOff>152400</xdr:rowOff>
    </xdr:from>
    <xdr:to>
      <xdr:col>8</xdr:col>
      <xdr:colOff>419100</xdr:colOff>
      <xdr:row>46</xdr:row>
      <xdr:rowOff>91440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2BB59036-998E-4FFE-9BF0-386AB4AD0FB6}"/>
            </a:ext>
          </a:extLst>
        </xdr:cNvPr>
        <xdr:cNvSpPr/>
      </xdr:nvSpPr>
      <xdr:spPr>
        <a:xfrm>
          <a:off x="5143500" y="451104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49</xdr:row>
      <xdr:rowOff>152400</xdr:rowOff>
    </xdr:from>
    <xdr:to>
      <xdr:col>8</xdr:col>
      <xdr:colOff>419100</xdr:colOff>
      <xdr:row>50</xdr:row>
      <xdr:rowOff>91440</xdr:rowOff>
    </xdr:to>
    <xdr:sp macro="" textlink="">
      <xdr:nvSpPr>
        <xdr:cNvPr id="37" name="矢印: 右 36">
          <a:extLst>
            <a:ext uri="{FF2B5EF4-FFF2-40B4-BE49-F238E27FC236}">
              <a16:creationId xmlns:a16="http://schemas.microsoft.com/office/drawing/2014/main" id="{3D2F7C41-6177-47CD-AE70-2018212F435C}"/>
            </a:ext>
          </a:extLst>
        </xdr:cNvPr>
        <xdr:cNvSpPr/>
      </xdr:nvSpPr>
      <xdr:spPr>
        <a:xfrm>
          <a:off x="5143500" y="46055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89</xdr:row>
      <xdr:rowOff>152400</xdr:rowOff>
    </xdr:from>
    <xdr:to>
      <xdr:col>8</xdr:col>
      <xdr:colOff>419100</xdr:colOff>
      <xdr:row>90</xdr:row>
      <xdr:rowOff>91440</xdr:rowOff>
    </xdr:to>
    <xdr:sp macro="" textlink="">
      <xdr:nvSpPr>
        <xdr:cNvPr id="38" name="矢印: 右 37">
          <a:extLst>
            <a:ext uri="{FF2B5EF4-FFF2-40B4-BE49-F238E27FC236}">
              <a16:creationId xmlns:a16="http://schemas.microsoft.com/office/drawing/2014/main" id="{673B0502-DBF4-4F14-A809-3904A307A203}"/>
            </a:ext>
          </a:extLst>
        </xdr:cNvPr>
        <xdr:cNvSpPr/>
      </xdr:nvSpPr>
      <xdr:spPr>
        <a:xfrm>
          <a:off x="5143500" y="479374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93</xdr:row>
      <xdr:rowOff>152400</xdr:rowOff>
    </xdr:from>
    <xdr:to>
      <xdr:col>8</xdr:col>
      <xdr:colOff>419100</xdr:colOff>
      <xdr:row>94</xdr:row>
      <xdr:rowOff>91440</xdr:rowOff>
    </xdr:to>
    <xdr:sp macro="" textlink="">
      <xdr:nvSpPr>
        <xdr:cNvPr id="39" name="矢印: 右 38">
          <a:extLst>
            <a:ext uri="{FF2B5EF4-FFF2-40B4-BE49-F238E27FC236}">
              <a16:creationId xmlns:a16="http://schemas.microsoft.com/office/drawing/2014/main" id="{81EE5577-CE1A-4540-B432-DEBA0EB4C4CD}"/>
            </a:ext>
          </a:extLst>
        </xdr:cNvPr>
        <xdr:cNvSpPr/>
      </xdr:nvSpPr>
      <xdr:spPr>
        <a:xfrm>
          <a:off x="5143500" y="488823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97</xdr:row>
      <xdr:rowOff>152400</xdr:rowOff>
    </xdr:from>
    <xdr:to>
      <xdr:col>8</xdr:col>
      <xdr:colOff>419100</xdr:colOff>
      <xdr:row>98</xdr:row>
      <xdr:rowOff>91440</xdr:rowOff>
    </xdr:to>
    <xdr:sp macro="" textlink="">
      <xdr:nvSpPr>
        <xdr:cNvPr id="40" name="矢印: 右 39">
          <a:extLst>
            <a:ext uri="{FF2B5EF4-FFF2-40B4-BE49-F238E27FC236}">
              <a16:creationId xmlns:a16="http://schemas.microsoft.com/office/drawing/2014/main" id="{E132764A-D88F-4EE5-A047-523B1BBBDD16}"/>
            </a:ext>
          </a:extLst>
        </xdr:cNvPr>
        <xdr:cNvSpPr/>
      </xdr:nvSpPr>
      <xdr:spPr>
        <a:xfrm>
          <a:off x="5143500" y="498271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</xdr:row>
      <xdr:rowOff>152400</xdr:rowOff>
    </xdr:from>
    <xdr:to>
      <xdr:col>8</xdr:col>
      <xdr:colOff>419100</xdr:colOff>
      <xdr:row>10</xdr:row>
      <xdr:rowOff>91440</xdr:rowOff>
    </xdr:to>
    <xdr:sp macro="" textlink="">
      <xdr:nvSpPr>
        <xdr:cNvPr id="41" name="矢印: 右 40">
          <a:extLst>
            <a:ext uri="{FF2B5EF4-FFF2-40B4-BE49-F238E27FC236}">
              <a16:creationId xmlns:a16="http://schemas.microsoft.com/office/drawing/2014/main" id="{3815845C-7412-46C8-A3BE-7D7BF068D7D0}"/>
            </a:ext>
          </a:extLst>
        </xdr:cNvPr>
        <xdr:cNvSpPr/>
      </xdr:nvSpPr>
      <xdr:spPr>
        <a:xfrm>
          <a:off x="5143500" y="517093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</xdr:row>
      <xdr:rowOff>152400</xdr:rowOff>
    </xdr:from>
    <xdr:to>
      <xdr:col>8</xdr:col>
      <xdr:colOff>419100</xdr:colOff>
      <xdr:row>14</xdr:row>
      <xdr:rowOff>91440</xdr:rowOff>
    </xdr:to>
    <xdr:sp macro="" textlink="">
      <xdr:nvSpPr>
        <xdr:cNvPr id="42" name="矢印: 右 41">
          <a:extLst>
            <a:ext uri="{FF2B5EF4-FFF2-40B4-BE49-F238E27FC236}">
              <a16:creationId xmlns:a16="http://schemas.microsoft.com/office/drawing/2014/main" id="{713FA788-4F08-4DC7-ABCB-A30315D59A6C}"/>
            </a:ext>
          </a:extLst>
        </xdr:cNvPr>
        <xdr:cNvSpPr/>
      </xdr:nvSpPr>
      <xdr:spPr>
        <a:xfrm>
          <a:off x="5143500" y="526542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</xdr:row>
      <xdr:rowOff>152400</xdr:rowOff>
    </xdr:from>
    <xdr:to>
      <xdr:col>8</xdr:col>
      <xdr:colOff>419100</xdr:colOff>
      <xdr:row>18</xdr:row>
      <xdr:rowOff>91440</xdr:rowOff>
    </xdr:to>
    <xdr:sp macro="" textlink="">
      <xdr:nvSpPr>
        <xdr:cNvPr id="43" name="矢印: 右 42">
          <a:extLst>
            <a:ext uri="{FF2B5EF4-FFF2-40B4-BE49-F238E27FC236}">
              <a16:creationId xmlns:a16="http://schemas.microsoft.com/office/drawing/2014/main" id="{19806F25-CD3B-4BA5-AD0C-D91D0C0BDE2C}"/>
            </a:ext>
          </a:extLst>
        </xdr:cNvPr>
        <xdr:cNvSpPr/>
      </xdr:nvSpPr>
      <xdr:spPr>
        <a:xfrm>
          <a:off x="5143500" y="54056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120</xdr:row>
      <xdr:rowOff>152400</xdr:rowOff>
    </xdr:from>
    <xdr:to>
      <xdr:col>8</xdr:col>
      <xdr:colOff>419100</xdr:colOff>
      <xdr:row>121</xdr:row>
      <xdr:rowOff>91440</xdr:rowOff>
    </xdr:to>
    <xdr:sp macro="" textlink="">
      <xdr:nvSpPr>
        <xdr:cNvPr id="47" name="矢印: 右 46">
          <a:extLst>
            <a:ext uri="{FF2B5EF4-FFF2-40B4-BE49-F238E27FC236}">
              <a16:creationId xmlns:a16="http://schemas.microsoft.com/office/drawing/2014/main" id="{7C049572-20DF-4E2F-8287-502510FBAA4A}"/>
            </a:ext>
          </a:extLst>
        </xdr:cNvPr>
        <xdr:cNvSpPr/>
      </xdr:nvSpPr>
      <xdr:spPr>
        <a:xfrm>
          <a:off x="5143500" y="565480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124</xdr:row>
      <xdr:rowOff>152400</xdr:rowOff>
    </xdr:from>
    <xdr:to>
      <xdr:col>8</xdr:col>
      <xdr:colOff>419100</xdr:colOff>
      <xdr:row>125</xdr:row>
      <xdr:rowOff>91440</xdr:rowOff>
    </xdr:to>
    <xdr:sp macro="" textlink="">
      <xdr:nvSpPr>
        <xdr:cNvPr id="48" name="矢印: 右 47">
          <a:extLst>
            <a:ext uri="{FF2B5EF4-FFF2-40B4-BE49-F238E27FC236}">
              <a16:creationId xmlns:a16="http://schemas.microsoft.com/office/drawing/2014/main" id="{2529B6F9-44A7-4851-9AB9-78990CA8CF78}"/>
            </a:ext>
          </a:extLst>
        </xdr:cNvPr>
        <xdr:cNvSpPr/>
      </xdr:nvSpPr>
      <xdr:spPr>
        <a:xfrm>
          <a:off x="5143500" y="574929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131</xdr:row>
      <xdr:rowOff>152400</xdr:rowOff>
    </xdr:from>
    <xdr:to>
      <xdr:col>8</xdr:col>
      <xdr:colOff>419100</xdr:colOff>
      <xdr:row>132</xdr:row>
      <xdr:rowOff>91440</xdr:rowOff>
    </xdr:to>
    <xdr:sp macro="" textlink="">
      <xdr:nvSpPr>
        <xdr:cNvPr id="49" name="矢印: 右 48">
          <a:extLst>
            <a:ext uri="{FF2B5EF4-FFF2-40B4-BE49-F238E27FC236}">
              <a16:creationId xmlns:a16="http://schemas.microsoft.com/office/drawing/2014/main" id="{7017AD3A-63FD-44BD-B96A-BD3438EAD0D1}"/>
            </a:ext>
          </a:extLst>
        </xdr:cNvPr>
        <xdr:cNvSpPr/>
      </xdr:nvSpPr>
      <xdr:spPr>
        <a:xfrm>
          <a:off x="5143500" y="59123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136</xdr:row>
      <xdr:rowOff>152400</xdr:rowOff>
    </xdr:from>
    <xdr:to>
      <xdr:col>8</xdr:col>
      <xdr:colOff>419100</xdr:colOff>
      <xdr:row>137</xdr:row>
      <xdr:rowOff>91440</xdr:rowOff>
    </xdr:to>
    <xdr:sp macro="" textlink="">
      <xdr:nvSpPr>
        <xdr:cNvPr id="53" name="矢印: 右 52">
          <a:extLst>
            <a:ext uri="{FF2B5EF4-FFF2-40B4-BE49-F238E27FC236}">
              <a16:creationId xmlns:a16="http://schemas.microsoft.com/office/drawing/2014/main" id="{268A2834-37B8-432D-9421-C9537B745CD5}"/>
            </a:ext>
          </a:extLst>
        </xdr:cNvPr>
        <xdr:cNvSpPr/>
      </xdr:nvSpPr>
      <xdr:spPr>
        <a:xfrm>
          <a:off x="5143500" y="602970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930A-A21C-4BAD-B207-87FC9F3F46DD}">
  <dimension ref="A1:J297"/>
  <sheetViews>
    <sheetView tabSelected="1" zoomScaleNormal="100" zoomScaleSheetLayoutView="100" workbookViewId="0">
      <selection activeCell="A2" sqref="A2"/>
    </sheetView>
  </sheetViews>
  <sheetFormatPr defaultRowHeight="18.75" x14ac:dyDescent="0.4"/>
  <cols>
    <col min="1" max="1" width="4.75" customWidth="1"/>
    <col min="9" max="9" width="6" customWidth="1"/>
    <col min="10" max="10" width="7.625" customWidth="1"/>
  </cols>
  <sheetData>
    <row r="1" spans="1:10" x14ac:dyDescent="0.4">
      <c r="A1" s="13" t="s">
        <v>140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.4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5.15" customHeight="1" x14ac:dyDescent="0.4">
      <c r="A3" s="3"/>
      <c r="B3" s="25" t="s">
        <v>15</v>
      </c>
      <c r="C3" s="25"/>
      <c r="D3" s="25"/>
      <c r="E3" s="25"/>
      <c r="F3" s="25" t="s">
        <v>16</v>
      </c>
      <c r="G3" s="25"/>
      <c r="H3" s="25"/>
      <c r="I3" s="25"/>
      <c r="J3" s="25"/>
    </row>
    <row r="4" spans="1:10" ht="11.4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4">
      <c r="A5" s="4" t="s">
        <v>0</v>
      </c>
    </row>
    <row r="6" spans="1:10" x14ac:dyDescent="0.4">
      <c r="A6" s="4" t="s">
        <v>57</v>
      </c>
    </row>
    <row r="7" spans="1:10" x14ac:dyDescent="0.4">
      <c r="A7" t="s">
        <v>153</v>
      </c>
    </row>
    <row r="8" spans="1:10" x14ac:dyDescent="0.4">
      <c r="J8" s="1" t="s">
        <v>11</v>
      </c>
    </row>
    <row r="9" spans="1:10" ht="19.5" thickBot="1" x14ac:dyDescent="0.45">
      <c r="B9" t="s">
        <v>1</v>
      </c>
    </row>
    <row r="10" spans="1:10" ht="19.5" thickTop="1" x14ac:dyDescent="0.4">
      <c r="B10" s="10" t="s">
        <v>2</v>
      </c>
      <c r="C10" s="10"/>
      <c r="D10" s="10"/>
      <c r="E10" s="10"/>
      <c r="F10" s="10"/>
      <c r="G10" s="10"/>
      <c r="H10" s="10"/>
      <c r="J10" s="11"/>
    </row>
    <row r="11" spans="1:10" ht="19.5" thickBot="1" x14ac:dyDescent="0.45">
      <c r="B11" t="s">
        <v>3</v>
      </c>
      <c r="H11" s="1" t="s">
        <v>4</v>
      </c>
      <c r="J11" s="12"/>
    </row>
    <row r="12" spans="1:10" ht="19.5" thickTop="1" x14ac:dyDescent="0.4">
      <c r="H12" s="1"/>
    </row>
    <row r="13" spans="1:10" ht="19.5" thickBot="1" x14ac:dyDescent="0.45">
      <c r="B13" t="s">
        <v>5</v>
      </c>
    </row>
    <row r="14" spans="1:10" ht="19.5" thickTop="1" x14ac:dyDescent="0.4">
      <c r="B14" s="10" t="s">
        <v>2</v>
      </c>
      <c r="C14" s="10"/>
      <c r="D14" s="10"/>
      <c r="E14" s="10"/>
      <c r="F14" s="10"/>
      <c r="G14" s="10"/>
      <c r="H14" s="10"/>
      <c r="J14" s="11"/>
    </row>
    <row r="15" spans="1:10" ht="19.5" thickBot="1" x14ac:dyDescent="0.45">
      <c r="B15" t="s">
        <v>6</v>
      </c>
      <c r="H15" s="1" t="s">
        <v>7</v>
      </c>
      <c r="J15" s="12"/>
    </row>
    <row r="16" spans="1:10" ht="19.5" thickTop="1" x14ac:dyDescent="0.4">
      <c r="H16" s="1"/>
    </row>
    <row r="17" spans="1:10" ht="19.5" thickBot="1" x14ac:dyDescent="0.45">
      <c r="B17" t="s">
        <v>8</v>
      </c>
    </row>
    <row r="18" spans="1:10" ht="19.5" thickTop="1" x14ac:dyDescent="0.4">
      <c r="B18" s="10" t="s">
        <v>2</v>
      </c>
      <c r="C18" s="10"/>
      <c r="D18" s="10"/>
      <c r="E18" s="10"/>
      <c r="F18" s="10"/>
      <c r="G18" s="10"/>
      <c r="H18" s="10"/>
      <c r="J18" s="11"/>
    </row>
    <row r="19" spans="1:10" ht="19.5" thickBot="1" x14ac:dyDescent="0.45">
      <c r="B19" t="s">
        <v>10</v>
      </c>
      <c r="H19" s="1" t="s">
        <v>9</v>
      </c>
      <c r="J19" s="12"/>
    </row>
    <row r="20" spans="1:10" ht="19.5" thickTop="1" x14ac:dyDescent="0.4"/>
    <row r="22" spans="1:10" x14ac:dyDescent="0.4">
      <c r="A22" s="4" t="s">
        <v>68</v>
      </c>
    </row>
    <row r="23" spans="1:10" x14ac:dyDescent="0.4">
      <c r="A23" t="s">
        <v>154</v>
      </c>
    </row>
    <row r="24" spans="1:10" x14ac:dyDescent="0.4">
      <c r="J24" s="1" t="s">
        <v>11</v>
      </c>
    </row>
    <row r="25" spans="1:10" ht="19.5" thickBot="1" x14ac:dyDescent="0.45">
      <c r="B25" t="s">
        <v>1</v>
      </c>
    </row>
    <row r="26" spans="1:10" ht="19.5" thickTop="1" x14ac:dyDescent="0.4">
      <c r="B26" s="10" t="s">
        <v>2</v>
      </c>
      <c r="C26" s="10"/>
      <c r="D26" s="10"/>
      <c r="E26" s="10"/>
      <c r="F26" s="10"/>
      <c r="G26" s="10"/>
      <c r="H26" s="10"/>
      <c r="J26" s="11"/>
    </row>
    <row r="27" spans="1:10" ht="19.5" thickBot="1" x14ac:dyDescent="0.45">
      <c r="B27" t="s">
        <v>3</v>
      </c>
      <c r="H27" s="1" t="s">
        <v>4</v>
      </c>
      <c r="J27" s="12"/>
    </row>
    <row r="28" spans="1:10" ht="19.5" thickTop="1" x14ac:dyDescent="0.4">
      <c r="H28" s="1"/>
    </row>
    <row r="29" spans="1:10" ht="19.5" thickBot="1" x14ac:dyDescent="0.45">
      <c r="B29" t="s">
        <v>5</v>
      </c>
    </row>
    <row r="30" spans="1:10" ht="19.5" thickTop="1" x14ac:dyDescent="0.4">
      <c r="B30" s="10" t="s">
        <v>2</v>
      </c>
      <c r="C30" s="10"/>
      <c r="D30" s="10"/>
      <c r="E30" s="10"/>
      <c r="F30" s="10"/>
      <c r="G30" s="10"/>
      <c r="H30" s="10"/>
      <c r="J30" s="11"/>
    </row>
    <row r="31" spans="1:10" ht="19.5" thickBot="1" x14ac:dyDescent="0.45">
      <c r="B31" t="s">
        <v>6</v>
      </c>
      <c r="H31" s="1" t="s">
        <v>7</v>
      </c>
      <c r="J31" s="12"/>
    </row>
    <row r="32" spans="1:10" ht="19.5" thickTop="1" x14ac:dyDescent="0.4">
      <c r="H32" s="1"/>
    </row>
    <row r="33" spans="1:10" ht="19.5" thickBot="1" x14ac:dyDescent="0.45">
      <c r="B33" t="s">
        <v>8</v>
      </c>
    </row>
    <row r="34" spans="1:10" ht="19.5" thickTop="1" x14ac:dyDescent="0.4">
      <c r="B34" s="10" t="s">
        <v>2</v>
      </c>
      <c r="C34" s="10"/>
      <c r="D34" s="10"/>
      <c r="E34" s="10"/>
      <c r="F34" s="10"/>
      <c r="G34" s="10"/>
      <c r="H34" s="10"/>
      <c r="J34" s="11"/>
    </row>
    <row r="35" spans="1:10" ht="19.5" thickBot="1" x14ac:dyDescent="0.45">
      <c r="B35" t="s">
        <v>10</v>
      </c>
      <c r="H35" s="1" t="s">
        <v>9</v>
      </c>
      <c r="J35" s="12"/>
    </row>
    <row r="36" spans="1:10" ht="19.5" thickTop="1" x14ac:dyDescent="0.4"/>
    <row r="38" spans="1:10" x14ac:dyDescent="0.4">
      <c r="A38" t="s">
        <v>155</v>
      </c>
    </row>
    <row r="39" spans="1:10" x14ac:dyDescent="0.4">
      <c r="J39" s="1" t="s">
        <v>11</v>
      </c>
    </row>
    <row r="40" spans="1:10" ht="19.5" thickBot="1" x14ac:dyDescent="0.45">
      <c r="B40" t="s">
        <v>1</v>
      </c>
    </row>
    <row r="41" spans="1:10" ht="19.5" thickTop="1" x14ac:dyDescent="0.4">
      <c r="B41" s="10" t="s">
        <v>2</v>
      </c>
      <c r="C41" s="10"/>
      <c r="D41" s="10"/>
      <c r="E41" s="10"/>
      <c r="F41" s="10"/>
      <c r="G41" s="10"/>
      <c r="H41" s="10"/>
      <c r="J41" s="11"/>
    </row>
    <row r="42" spans="1:10" ht="19.5" thickBot="1" x14ac:dyDescent="0.45">
      <c r="B42" t="s">
        <v>3</v>
      </c>
      <c r="H42" s="1" t="s">
        <v>4</v>
      </c>
      <c r="J42" s="12"/>
    </row>
    <row r="43" spans="1:10" ht="19.5" thickTop="1" x14ac:dyDescent="0.4">
      <c r="H43" s="1"/>
    </row>
    <row r="44" spans="1:10" ht="19.5" thickBot="1" x14ac:dyDescent="0.45">
      <c r="B44" t="s">
        <v>5</v>
      </c>
    </row>
    <row r="45" spans="1:10" ht="19.5" thickTop="1" x14ac:dyDescent="0.4">
      <c r="B45" s="10" t="s">
        <v>2</v>
      </c>
      <c r="C45" s="10"/>
      <c r="D45" s="10"/>
      <c r="E45" s="10"/>
      <c r="F45" s="10"/>
      <c r="G45" s="10"/>
      <c r="H45" s="10"/>
      <c r="J45" s="11"/>
    </row>
    <row r="46" spans="1:10" ht="19.5" thickBot="1" x14ac:dyDescent="0.45">
      <c r="B46" t="s">
        <v>6</v>
      </c>
      <c r="H46" s="1" t="s">
        <v>7</v>
      </c>
      <c r="J46" s="12"/>
    </row>
    <row r="47" spans="1:10" ht="19.5" thickTop="1" x14ac:dyDescent="0.4">
      <c r="H47" s="1"/>
    </row>
    <row r="48" spans="1:10" ht="19.5" thickBot="1" x14ac:dyDescent="0.45">
      <c r="B48" t="s">
        <v>8</v>
      </c>
    </row>
    <row r="49" spans="1:10" ht="19.5" thickTop="1" x14ac:dyDescent="0.4">
      <c r="B49" s="10" t="s">
        <v>2</v>
      </c>
      <c r="C49" s="10"/>
      <c r="D49" s="10"/>
      <c r="E49" s="10"/>
      <c r="F49" s="10"/>
      <c r="G49" s="10"/>
      <c r="H49" s="10"/>
      <c r="J49" s="11"/>
    </row>
    <row r="50" spans="1:10" ht="19.5" thickBot="1" x14ac:dyDescent="0.45">
      <c r="B50" t="s">
        <v>10</v>
      </c>
      <c r="H50" s="1" t="s">
        <v>9</v>
      </c>
      <c r="J50" s="12"/>
    </row>
    <row r="51" spans="1:10" ht="19.5" thickTop="1" x14ac:dyDescent="0.4">
      <c r="H51" s="1"/>
      <c r="J51" s="6"/>
    </row>
    <row r="52" spans="1:10" x14ac:dyDescent="0.4">
      <c r="H52" s="1"/>
      <c r="J52" s="6"/>
    </row>
    <row r="53" spans="1:10" x14ac:dyDescent="0.4">
      <c r="A53" s="4" t="s">
        <v>58</v>
      </c>
    </row>
    <row r="54" spans="1:10" x14ac:dyDescent="0.4">
      <c r="A54" t="s">
        <v>156</v>
      </c>
    </row>
    <row r="55" spans="1:10" x14ac:dyDescent="0.4">
      <c r="J55" s="1" t="s">
        <v>11</v>
      </c>
    </row>
    <row r="56" spans="1:10" ht="19.5" thickBot="1" x14ac:dyDescent="0.45">
      <c r="B56" t="s">
        <v>1</v>
      </c>
    </row>
    <row r="57" spans="1:10" ht="19.5" thickTop="1" x14ac:dyDescent="0.4">
      <c r="B57" s="10" t="s">
        <v>2</v>
      </c>
      <c r="C57" s="10"/>
      <c r="D57" s="10"/>
      <c r="E57" s="10"/>
      <c r="F57" s="10"/>
      <c r="G57" s="10"/>
      <c r="H57" s="10"/>
      <c r="J57" s="11"/>
    </row>
    <row r="58" spans="1:10" ht="19.5" thickBot="1" x14ac:dyDescent="0.45">
      <c r="B58" t="s">
        <v>3</v>
      </c>
      <c r="H58" s="1" t="s">
        <v>4</v>
      </c>
      <c r="J58" s="12"/>
    </row>
    <row r="59" spans="1:10" ht="19.5" thickTop="1" x14ac:dyDescent="0.4">
      <c r="H59" s="1"/>
    </row>
    <row r="60" spans="1:10" ht="19.5" thickBot="1" x14ac:dyDescent="0.45">
      <c r="B60" t="s">
        <v>5</v>
      </c>
    </row>
    <row r="61" spans="1:10" ht="19.5" thickTop="1" x14ac:dyDescent="0.4">
      <c r="B61" s="10" t="s">
        <v>2</v>
      </c>
      <c r="C61" s="10"/>
      <c r="D61" s="10"/>
      <c r="E61" s="10"/>
      <c r="F61" s="10"/>
      <c r="G61" s="10"/>
      <c r="H61" s="10"/>
      <c r="J61" s="11"/>
    </row>
    <row r="62" spans="1:10" ht="19.5" thickBot="1" x14ac:dyDescent="0.45">
      <c r="B62" t="s">
        <v>6</v>
      </c>
      <c r="H62" s="1" t="s">
        <v>7</v>
      </c>
      <c r="J62" s="12"/>
    </row>
    <row r="63" spans="1:10" ht="19.5" thickTop="1" x14ac:dyDescent="0.4">
      <c r="H63" s="1"/>
    </row>
    <row r="64" spans="1:10" ht="19.5" thickBot="1" x14ac:dyDescent="0.45">
      <c r="B64" t="s">
        <v>8</v>
      </c>
    </row>
    <row r="65" spans="1:10" ht="19.5" thickTop="1" x14ac:dyDescent="0.4">
      <c r="B65" s="10" t="s">
        <v>2</v>
      </c>
      <c r="C65" s="10"/>
      <c r="D65" s="10"/>
      <c r="E65" s="10"/>
      <c r="F65" s="10"/>
      <c r="G65" s="10"/>
      <c r="H65" s="10"/>
      <c r="J65" s="11"/>
    </row>
    <row r="66" spans="1:10" ht="19.5" thickBot="1" x14ac:dyDescent="0.45">
      <c r="B66" t="s">
        <v>10</v>
      </c>
      <c r="H66" s="1" t="s">
        <v>9</v>
      </c>
      <c r="J66" s="12"/>
    </row>
    <row r="67" spans="1:10" ht="19.5" thickTop="1" x14ac:dyDescent="0.4">
      <c r="H67" s="1"/>
      <c r="J67" s="2"/>
    </row>
    <row r="68" spans="1:10" x14ac:dyDescent="0.4">
      <c r="H68" s="1"/>
      <c r="J68" s="2"/>
    </row>
    <row r="69" spans="1:10" x14ac:dyDescent="0.4">
      <c r="A69" t="s">
        <v>157</v>
      </c>
    </row>
    <row r="70" spans="1:10" x14ac:dyDescent="0.4">
      <c r="J70" s="1" t="s">
        <v>11</v>
      </c>
    </row>
    <row r="71" spans="1:10" ht="19.5" thickBot="1" x14ac:dyDescent="0.45">
      <c r="B71" t="s">
        <v>1</v>
      </c>
    </row>
    <row r="72" spans="1:10" ht="19.5" thickTop="1" x14ac:dyDescent="0.4">
      <c r="B72" s="10" t="s">
        <v>2</v>
      </c>
      <c r="C72" s="10"/>
      <c r="D72" s="10"/>
      <c r="E72" s="10"/>
      <c r="F72" s="10"/>
      <c r="G72" s="10"/>
      <c r="H72" s="10"/>
      <c r="J72" s="11"/>
    </row>
    <row r="73" spans="1:10" ht="19.5" thickBot="1" x14ac:dyDescent="0.45">
      <c r="B73" t="s">
        <v>3</v>
      </c>
      <c r="H73" s="1" t="s">
        <v>4</v>
      </c>
      <c r="J73" s="12"/>
    </row>
    <row r="74" spans="1:10" ht="19.5" thickTop="1" x14ac:dyDescent="0.4">
      <c r="H74" s="1"/>
    </row>
    <row r="75" spans="1:10" ht="19.5" thickBot="1" x14ac:dyDescent="0.45">
      <c r="B75" t="s">
        <v>5</v>
      </c>
    </row>
    <row r="76" spans="1:10" ht="19.5" thickTop="1" x14ac:dyDescent="0.4">
      <c r="B76" s="10" t="s">
        <v>2</v>
      </c>
      <c r="C76" s="10"/>
      <c r="D76" s="10"/>
      <c r="E76" s="10"/>
      <c r="F76" s="10"/>
      <c r="G76" s="10"/>
      <c r="H76" s="10"/>
      <c r="J76" s="11"/>
    </row>
    <row r="77" spans="1:10" ht="19.5" thickBot="1" x14ac:dyDescent="0.45">
      <c r="B77" t="s">
        <v>6</v>
      </c>
      <c r="H77" s="1" t="s">
        <v>7</v>
      </c>
      <c r="J77" s="12"/>
    </row>
    <row r="78" spans="1:10" ht="19.5" thickTop="1" x14ac:dyDescent="0.4">
      <c r="H78" s="1"/>
    </row>
    <row r="79" spans="1:10" ht="19.5" thickBot="1" x14ac:dyDescent="0.45">
      <c r="B79" t="s">
        <v>8</v>
      </c>
    </row>
    <row r="80" spans="1:10" ht="19.5" thickTop="1" x14ac:dyDescent="0.4">
      <c r="B80" s="10" t="s">
        <v>2</v>
      </c>
      <c r="C80" s="10"/>
      <c r="D80" s="10"/>
      <c r="E80" s="10"/>
      <c r="F80" s="10"/>
      <c r="G80" s="10"/>
      <c r="H80" s="10"/>
      <c r="J80" s="11"/>
    </row>
    <row r="81" spans="1:10" ht="19.5" thickBot="1" x14ac:dyDescent="0.45">
      <c r="B81" t="s">
        <v>10</v>
      </c>
      <c r="H81" s="1" t="s">
        <v>9</v>
      </c>
      <c r="J81" s="12"/>
    </row>
    <row r="82" spans="1:10" ht="19.5" thickTop="1" x14ac:dyDescent="0.4"/>
    <row r="84" spans="1:10" x14ac:dyDescent="0.4">
      <c r="A84" s="4" t="s">
        <v>144</v>
      </c>
    </row>
    <row r="85" spans="1:10" x14ac:dyDescent="0.4">
      <c r="A85" t="s">
        <v>61</v>
      </c>
    </row>
    <row r="86" spans="1:10" x14ac:dyDescent="0.4">
      <c r="J86" s="1" t="s">
        <v>11</v>
      </c>
    </row>
    <row r="87" spans="1:10" ht="19.5" thickBot="1" x14ac:dyDescent="0.45">
      <c r="B87" t="s">
        <v>1</v>
      </c>
    </row>
    <row r="88" spans="1:10" ht="19.5" thickTop="1" x14ac:dyDescent="0.4">
      <c r="B88" s="10" t="s">
        <v>2</v>
      </c>
      <c r="C88" s="10"/>
      <c r="D88" s="10"/>
      <c r="E88" s="10"/>
      <c r="F88" s="10"/>
      <c r="G88" s="10"/>
      <c r="H88" s="10"/>
      <c r="J88" s="11"/>
    </row>
    <row r="89" spans="1:10" ht="19.5" thickBot="1" x14ac:dyDescent="0.45">
      <c r="B89" t="s">
        <v>3</v>
      </c>
      <c r="H89" s="1" t="s">
        <v>4</v>
      </c>
      <c r="J89" s="12"/>
    </row>
    <row r="90" spans="1:10" ht="19.5" thickTop="1" x14ac:dyDescent="0.4">
      <c r="H90" s="1"/>
    </row>
    <row r="91" spans="1:10" ht="19.5" thickBot="1" x14ac:dyDescent="0.45">
      <c r="B91" t="s">
        <v>5</v>
      </c>
    </row>
    <row r="92" spans="1:10" ht="19.5" thickTop="1" x14ac:dyDescent="0.4">
      <c r="B92" s="10" t="s">
        <v>2</v>
      </c>
      <c r="C92" s="10"/>
      <c r="D92" s="10"/>
      <c r="E92" s="10"/>
      <c r="F92" s="10"/>
      <c r="G92" s="10"/>
      <c r="H92" s="10"/>
      <c r="J92" s="11"/>
    </row>
    <row r="93" spans="1:10" ht="19.5" thickBot="1" x14ac:dyDescent="0.45">
      <c r="B93" t="s">
        <v>6</v>
      </c>
      <c r="H93" s="1" t="s">
        <v>7</v>
      </c>
      <c r="J93" s="12"/>
    </row>
    <row r="94" spans="1:10" ht="19.5" thickTop="1" x14ac:dyDescent="0.4">
      <c r="H94" s="1"/>
    </row>
    <row r="95" spans="1:10" ht="19.5" thickBot="1" x14ac:dyDescent="0.45">
      <c r="B95" t="s">
        <v>8</v>
      </c>
    </row>
    <row r="96" spans="1:10" ht="19.5" thickTop="1" x14ac:dyDescent="0.4">
      <c r="B96" s="10" t="s">
        <v>2</v>
      </c>
      <c r="C96" s="10"/>
      <c r="D96" s="10"/>
      <c r="E96" s="10"/>
      <c r="F96" s="10"/>
      <c r="G96" s="10"/>
      <c r="H96" s="10"/>
      <c r="J96" s="11"/>
    </row>
    <row r="97" spans="1:10" ht="19.5" thickBot="1" x14ac:dyDescent="0.45">
      <c r="B97" t="s">
        <v>10</v>
      </c>
      <c r="H97" s="1" t="s">
        <v>9</v>
      </c>
      <c r="J97" s="12"/>
    </row>
    <row r="98" spans="1:10" ht="19.5" thickTop="1" x14ac:dyDescent="0.4"/>
    <row r="100" spans="1:10" x14ac:dyDescent="0.4">
      <c r="A100" t="s">
        <v>62</v>
      </c>
    </row>
    <row r="101" spans="1:10" x14ac:dyDescent="0.4">
      <c r="J101" s="1" t="s">
        <v>11</v>
      </c>
    </row>
    <row r="102" spans="1:10" ht="19.5" thickBot="1" x14ac:dyDescent="0.45">
      <c r="B102" t="s">
        <v>1</v>
      </c>
    </row>
    <row r="103" spans="1:10" ht="19.5" thickTop="1" x14ac:dyDescent="0.4">
      <c r="B103" s="10" t="s">
        <v>2</v>
      </c>
      <c r="C103" s="10"/>
      <c r="D103" s="10"/>
      <c r="E103" s="10"/>
      <c r="F103" s="10"/>
      <c r="G103" s="10"/>
      <c r="H103" s="10"/>
      <c r="J103" s="11"/>
    </row>
    <row r="104" spans="1:10" ht="19.5" thickBot="1" x14ac:dyDescent="0.45">
      <c r="B104" t="s">
        <v>3</v>
      </c>
      <c r="H104" s="1" t="s">
        <v>4</v>
      </c>
      <c r="J104" s="12"/>
    </row>
    <row r="105" spans="1:10" ht="19.5" thickTop="1" x14ac:dyDescent="0.4">
      <c r="H105" s="1"/>
    </row>
    <row r="106" spans="1:10" ht="19.5" thickBot="1" x14ac:dyDescent="0.45">
      <c r="B106" t="s">
        <v>5</v>
      </c>
    </row>
    <row r="107" spans="1:10" ht="19.5" thickTop="1" x14ac:dyDescent="0.4">
      <c r="B107" s="10" t="s">
        <v>2</v>
      </c>
      <c r="C107" s="10"/>
      <c r="D107" s="10"/>
      <c r="E107" s="10"/>
      <c r="F107" s="10"/>
      <c r="G107" s="10"/>
      <c r="H107" s="10"/>
      <c r="J107" s="11"/>
    </row>
    <row r="108" spans="1:10" ht="19.5" thickBot="1" x14ac:dyDescent="0.45">
      <c r="B108" t="s">
        <v>6</v>
      </c>
      <c r="H108" s="1" t="s">
        <v>7</v>
      </c>
      <c r="J108" s="12"/>
    </row>
    <row r="109" spans="1:10" ht="19.5" thickTop="1" x14ac:dyDescent="0.4">
      <c r="H109" s="1"/>
    </row>
    <row r="110" spans="1:10" ht="19.5" thickBot="1" x14ac:dyDescent="0.45">
      <c r="B110" t="s">
        <v>8</v>
      </c>
    </row>
    <row r="111" spans="1:10" ht="19.5" thickTop="1" x14ac:dyDescent="0.4">
      <c r="B111" s="10" t="s">
        <v>2</v>
      </c>
      <c r="C111" s="10"/>
      <c r="D111" s="10"/>
      <c r="E111" s="10"/>
      <c r="F111" s="10"/>
      <c r="G111" s="10"/>
      <c r="H111" s="10"/>
      <c r="J111" s="11"/>
    </row>
    <row r="112" spans="1:10" ht="19.5" thickBot="1" x14ac:dyDescent="0.45">
      <c r="B112" t="s">
        <v>10</v>
      </c>
      <c r="H112" s="1" t="s">
        <v>9</v>
      </c>
      <c r="J112" s="12"/>
    </row>
    <row r="113" spans="1:10" ht="19.5" thickTop="1" x14ac:dyDescent="0.4"/>
    <row r="115" spans="1:10" x14ac:dyDescent="0.4">
      <c r="A115" s="8" t="s">
        <v>148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9" t="s">
        <v>11</v>
      </c>
    </row>
    <row r="117" spans="1:10" ht="19.5" thickBot="1" x14ac:dyDescent="0.45">
      <c r="A117" s="8"/>
      <c r="B117" s="8" t="s">
        <v>1</v>
      </c>
      <c r="C117" s="8"/>
      <c r="D117" s="8"/>
      <c r="E117" s="8"/>
      <c r="F117" s="8"/>
      <c r="G117" s="8"/>
      <c r="H117" s="8"/>
      <c r="I117" s="8"/>
      <c r="J117" s="8"/>
    </row>
    <row r="118" spans="1:10" ht="19.5" thickTop="1" x14ac:dyDescent="0.4">
      <c r="A118" s="8"/>
      <c r="B118" s="26" t="s">
        <v>2</v>
      </c>
      <c r="C118" s="26"/>
      <c r="D118" s="26"/>
      <c r="E118" s="26"/>
      <c r="F118" s="26"/>
      <c r="G118" s="26"/>
      <c r="H118" s="26"/>
      <c r="I118" s="8"/>
      <c r="J118" s="27"/>
    </row>
    <row r="119" spans="1:10" ht="19.5" thickBot="1" x14ac:dyDescent="0.45">
      <c r="A119" s="8"/>
      <c r="B119" s="8" t="s">
        <v>3</v>
      </c>
      <c r="C119" s="8"/>
      <c r="D119" s="8"/>
      <c r="E119" s="8"/>
      <c r="F119" s="8"/>
      <c r="G119" s="8"/>
      <c r="H119" s="9" t="s">
        <v>4</v>
      </c>
      <c r="I119" s="8"/>
      <c r="J119" s="28"/>
    </row>
    <row r="120" spans="1:10" ht="19.5" thickTop="1" x14ac:dyDescent="0.4">
      <c r="A120" s="8"/>
      <c r="B120" s="8"/>
      <c r="C120" s="8"/>
      <c r="D120" s="8"/>
      <c r="E120" s="8"/>
      <c r="F120" s="8"/>
      <c r="G120" s="8"/>
      <c r="H120" s="9"/>
      <c r="I120" s="8"/>
      <c r="J120" s="8"/>
    </row>
    <row r="121" spans="1:10" ht="19.5" thickBot="1" x14ac:dyDescent="0.45">
      <c r="A121" s="8"/>
      <c r="B121" s="8" t="s">
        <v>5</v>
      </c>
      <c r="C121" s="8"/>
      <c r="D121" s="8"/>
      <c r="E121" s="8"/>
      <c r="F121" s="8"/>
      <c r="G121" s="8"/>
      <c r="H121" s="8"/>
      <c r="I121" s="8"/>
      <c r="J121" s="8"/>
    </row>
    <row r="122" spans="1:10" ht="19.5" thickTop="1" x14ac:dyDescent="0.4">
      <c r="A122" s="8"/>
      <c r="B122" s="10" t="s">
        <v>2</v>
      </c>
      <c r="C122" s="10"/>
      <c r="D122" s="10"/>
      <c r="E122" s="10"/>
      <c r="F122" s="10"/>
      <c r="G122" s="10"/>
      <c r="H122" s="10"/>
      <c r="I122" s="8"/>
      <c r="J122" s="27"/>
    </row>
    <row r="123" spans="1:10" ht="19.5" thickBot="1" x14ac:dyDescent="0.45">
      <c r="A123" s="8"/>
      <c r="B123" s="8" t="s">
        <v>6</v>
      </c>
      <c r="C123" s="8"/>
      <c r="D123" s="8"/>
      <c r="E123" s="8"/>
      <c r="F123" s="8"/>
      <c r="G123" s="8"/>
      <c r="H123" s="9" t="s">
        <v>7</v>
      </c>
      <c r="I123" s="8"/>
      <c r="J123" s="28"/>
    </row>
    <row r="124" spans="1:10" ht="19.5" thickTop="1" x14ac:dyDescent="0.4">
      <c r="A124" s="8"/>
      <c r="B124" s="8"/>
      <c r="C124" s="8"/>
      <c r="D124" s="8"/>
      <c r="E124" s="8"/>
      <c r="F124" s="8"/>
      <c r="G124" s="8"/>
      <c r="H124" s="9"/>
      <c r="I124" s="8"/>
      <c r="J124" s="8"/>
    </row>
    <row r="125" spans="1:10" ht="19.5" thickBot="1" x14ac:dyDescent="0.45">
      <c r="A125" s="8"/>
      <c r="B125" s="8" t="s">
        <v>8</v>
      </c>
      <c r="C125" s="8"/>
      <c r="D125" s="8"/>
      <c r="E125" s="8"/>
      <c r="F125" s="8"/>
      <c r="G125" s="8"/>
      <c r="H125" s="8"/>
      <c r="I125" s="8"/>
      <c r="J125" s="8"/>
    </row>
    <row r="126" spans="1:10" ht="19.5" thickTop="1" x14ac:dyDescent="0.4">
      <c r="A126" s="8"/>
      <c r="B126" s="10" t="s">
        <v>2</v>
      </c>
      <c r="C126" s="10"/>
      <c r="D126" s="10"/>
      <c r="E126" s="10"/>
      <c r="F126" s="10"/>
      <c r="G126" s="10"/>
      <c r="H126" s="10"/>
      <c r="I126" s="8"/>
      <c r="J126" s="27"/>
    </row>
    <row r="127" spans="1:10" ht="19.5" thickBot="1" x14ac:dyDescent="0.45">
      <c r="A127" s="8"/>
      <c r="B127" s="8" t="s">
        <v>10</v>
      </c>
      <c r="C127" s="8"/>
      <c r="D127" s="8"/>
      <c r="E127" s="8"/>
      <c r="F127" s="8"/>
      <c r="G127" s="8"/>
      <c r="H127" s="9" t="s">
        <v>9</v>
      </c>
      <c r="I127" s="8"/>
      <c r="J127" s="28"/>
    </row>
    <row r="128" spans="1:10" ht="19.5" thickTop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30" spans="1:10" x14ac:dyDescent="0.4">
      <c r="A130" s="4" t="s">
        <v>143</v>
      </c>
    </row>
    <row r="131" spans="1:10" x14ac:dyDescent="0.4">
      <c r="A131" t="s">
        <v>63</v>
      </c>
    </row>
    <row r="132" spans="1:10" x14ac:dyDescent="0.4">
      <c r="J132" s="1" t="s">
        <v>11</v>
      </c>
    </row>
    <row r="133" spans="1:10" ht="19.5" thickBot="1" x14ac:dyDescent="0.45">
      <c r="B133" t="s">
        <v>1</v>
      </c>
    </row>
    <row r="134" spans="1:10" ht="19.5" thickTop="1" x14ac:dyDescent="0.4">
      <c r="B134" s="10" t="s">
        <v>2</v>
      </c>
      <c r="C134" s="10"/>
      <c r="D134" s="10"/>
      <c r="E134" s="10"/>
      <c r="F134" s="10"/>
      <c r="G134" s="10"/>
      <c r="H134" s="10"/>
      <c r="J134" s="11"/>
    </row>
    <row r="135" spans="1:10" ht="19.5" thickBot="1" x14ac:dyDescent="0.45">
      <c r="B135" t="s">
        <v>3</v>
      </c>
      <c r="H135" s="1" t="s">
        <v>4</v>
      </c>
      <c r="J135" s="12"/>
    </row>
    <row r="136" spans="1:10" ht="19.5" thickTop="1" x14ac:dyDescent="0.4">
      <c r="H136" s="1"/>
    </row>
    <row r="137" spans="1:10" ht="19.5" thickBot="1" x14ac:dyDescent="0.45">
      <c r="B137" t="s">
        <v>5</v>
      </c>
    </row>
    <row r="138" spans="1:10" ht="19.5" thickTop="1" x14ac:dyDescent="0.4">
      <c r="B138" s="10" t="s">
        <v>2</v>
      </c>
      <c r="C138" s="10"/>
      <c r="D138" s="10"/>
      <c r="E138" s="10"/>
      <c r="F138" s="10"/>
      <c r="G138" s="10"/>
      <c r="H138" s="10"/>
      <c r="J138" s="11"/>
    </row>
    <row r="139" spans="1:10" ht="19.5" thickBot="1" x14ac:dyDescent="0.45">
      <c r="B139" t="s">
        <v>6</v>
      </c>
      <c r="H139" s="1" t="s">
        <v>7</v>
      </c>
      <c r="J139" s="12"/>
    </row>
    <row r="140" spans="1:10" ht="19.5" thickTop="1" x14ac:dyDescent="0.4">
      <c r="H140" s="1"/>
      <c r="J140" s="2"/>
    </row>
    <row r="141" spans="1:10" ht="19.5" thickBot="1" x14ac:dyDescent="0.45">
      <c r="B141" t="s">
        <v>8</v>
      </c>
    </row>
    <row r="142" spans="1:10" ht="19.5" thickTop="1" x14ac:dyDescent="0.4">
      <c r="B142" s="10" t="s">
        <v>2</v>
      </c>
      <c r="C142" s="10"/>
      <c r="D142" s="10"/>
      <c r="E142" s="10"/>
      <c r="F142" s="10"/>
      <c r="G142" s="10"/>
      <c r="H142" s="10"/>
      <c r="J142" s="11"/>
    </row>
    <row r="143" spans="1:10" ht="19.5" thickBot="1" x14ac:dyDescent="0.45">
      <c r="B143" t="s">
        <v>10</v>
      </c>
      <c r="H143" s="1" t="s">
        <v>9</v>
      </c>
      <c r="J143" s="12"/>
    </row>
    <row r="144" spans="1:10" ht="19.5" thickTop="1" x14ac:dyDescent="0.4"/>
    <row r="146" spans="1:10" x14ac:dyDescent="0.4">
      <c r="A146" t="s">
        <v>64</v>
      </c>
    </row>
    <row r="147" spans="1:10" x14ac:dyDescent="0.4">
      <c r="J147" s="1" t="s">
        <v>11</v>
      </c>
    </row>
    <row r="148" spans="1:10" ht="19.5" thickBot="1" x14ac:dyDescent="0.45">
      <c r="B148" t="s">
        <v>1</v>
      </c>
    </row>
    <row r="149" spans="1:10" ht="19.5" thickTop="1" x14ac:dyDescent="0.4">
      <c r="B149" s="10" t="s">
        <v>2</v>
      </c>
      <c r="C149" s="10"/>
      <c r="D149" s="10"/>
      <c r="E149" s="10"/>
      <c r="F149" s="10"/>
      <c r="G149" s="10"/>
      <c r="H149" s="10"/>
      <c r="J149" s="11"/>
    </row>
    <row r="150" spans="1:10" ht="19.5" thickBot="1" x14ac:dyDescent="0.45">
      <c r="B150" t="s">
        <v>3</v>
      </c>
      <c r="H150" s="1" t="s">
        <v>4</v>
      </c>
      <c r="J150" s="12"/>
    </row>
    <row r="151" spans="1:10" ht="19.5" thickTop="1" x14ac:dyDescent="0.4">
      <c r="H151" s="1"/>
    </row>
    <row r="152" spans="1:10" ht="19.5" thickBot="1" x14ac:dyDescent="0.45">
      <c r="B152" t="s">
        <v>5</v>
      </c>
    </row>
    <row r="153" spans="1:10" ht="19.5" thickTop="1" x14ac:dyDescent="0.4">
      <c r="B153" s="10" t="s">
        <v>2</v>
      </c>
      <c r="C153" s="10"/>
      <c r="D153" s="10"/>
      <c r="E153" s="10"/>
      <c r="F153" s="10"/>
      <c r="G153" s="10"/>
      <c r="H153" s="10"/>
      <c r="J153" s="11"/>
    </row>
    <row r="154" spans="1:10" ht="19.5" thickBot="1" x14ac:dyDescent="0.45">
      <c r="B154" t="s">
        <v>6</v>
      </c>
      <c r="H154" s="1" t="s">
        <v>7</v>
      </c>
      <c r="J154" s="12"/>
    </row>
    <row r="155" spans="1:10" ht="19.5" thickTop="1" x14ac:dyDescent="0.4">
      <c r="H155" s="1"/>
    </row>
    <row r="156" spans="1:10" ht="19.5" thickBot="1" x14ac:dyDescent="0.45">
      <c r="B156" t="s">
        <v>8</v>
      </c>
    </row>
    <row r="157" spans="1:10" ht="19.5" thickTop="1" x14ac:dyDescent="0.4">
      <c r="B157" s="10" t="s">
        <v>2</v>
      </c>
      <c r="C157" s="10"/>
      <c r="D157" s="10"/>
      <c r="E157" s="10"/>
      <c r="F157" s="10"/>
      <c r="G157" s="10"/>
      <c r="H157" s="10"/>
      <c r="J157" s="11"/>
    </row>
    <row r="158" spans="1:10" ht="19.5" thickBot="1" x14ac:dyDescent="0.45">
      <c r="B158" t="s">
        <v>10</v>
      </c>
      <c r="H158" s="1" t="s">
        <v>9</v>
      </c>
      <c r="J158" s="12"/>
    </row>
    <row r="159" spans="1:10" ht="19.5" thickTop="1" x14ac:dyDescent="0.4"/>
    <row r="161" spans="1:10" x14ac:dyDescent="0.4">
      <c r="A161" s="4" t="s">
        <v>59</v>
      </c>
    </row>
    <row r="162" spans="1:10" x14ac:dyDescent="0.4">
      <c r="A162" t="s">
        <v>149</v>
      </c>
    </row>
    <row r="163" spans="1:10" x14ac:dyDescent="0.4">
      <c r="J163" s="1" t="s">
        <v>11</v>
      </c>
    </row>
    <row r="164" spans="1:10" ht="19.5" thickBot="1" x14ac:dyDescent="0.45">
      <c r="B164" t="s">
        <v>1</v>
      </c>
    </row>
    <row r="165" spans="1:10" ht="19.5" thickTop="1" x14ac:dyDescent="0.4">
      <c r="B165" s="10" t="s">
        <v>2</v>
      </c>
      <c r="C165" s="10"/>
      <c r="D165" s="10"/>
      <c r="E165" s="10"/>
      <c r="F165" s="10"/>
      <c r="G165" s="10"/>
      <c r="H165" s="10"/>
      <c r="J165" s="11"/>
    </row>
    <row r="166" spans="1:10" ht="19.5" thickBot="1" x14ac:dyDescent="0.45">
      <c r="B166" t="s">
        <v>3</v>
      </c>
      <c r="H166" s="1" t="s">
        <v>4</v>
      </c>
      <c r="J166" s="12"/>
    </row>
    <row r="167" spans="1:10" ht="19.5" thickTop="1" x14ac:dyDescent="0.4">
      <c r="H167" s="1"/>
      <c r="J167" s="2"/>
    </row>
    <row r="168" spans="1:10" ht="19.5" thickBot="1" x14ac:dyDescent="0.45">
      <c r="B168" t="s">
        <v>5</v>
      </c>
    </row>
    <row r="169" spans="1:10" ht="19.5" thickTop="1" x14ac:dyDescent="0.4">
      <c r="B169" s="10" t="s">
        <v>2</v>
      </c>
      <c r="C169" s="10"/>
      <c r="D169" s="10"/>
      <c r="E169" s="10"/>
      <c r="F169" s="10"/>
      <c r="G169" s="10"/>
      <c r="H169" s="10"/>
      <c r="J169" s="11"/>
    </row>
    <row r="170" spans="1:10" ht="19.5" thickBot="1" x14ac:dyDescent="0.45">
      <c r="B170" t="s">
        <v>6</v>
      </c>
      <c r="H170" s="1" t="s">
        <v>7</v>
      </c>
      <c r="J170" s="12"/>
    </row>
    <row r="171" spans="1:10" ht="19.5" thickTop="1" x14ac:dyDescent="0.4">
      <c r="H171" s="1"/>
    </row>
    <row r="172" spans="1:10" ht="19.5" thickBot="1" x14ac:dyDescent="0.45">
      <c r="B172" t="s">
        <v>8</v>
      </c>
    </row>
    <row r="173" spans="1:10" ht="19.5" thickTop="1" x14ac:dyDescent="0.4">
      <c r="B173" s="10" t="s">
        <v>2</v>
      </c>
      <c r="C173" s="10"/>
      <c r="D173" s="10"/>
      <c r="E173" s="10"/>
      <c r="F173" s="10"/>
      <c r="G173" s="10"/>
      <c r="H173" s="10"/>
      <c r="J173" s="11"/>
    </row>
    <row r="174" spans="1:10" ht="19.5" thickBot="1" x14ac:dyDescent="0.45">
      <c r="B174" t="s">
        <v>10</v>
      </c>
      <c r="H174" s="1" t="s">
        <v>9</v>
      </c>
      <c r="J174" s="12"/>
    </row>
    <row r="175" spans="1:10" ht="19.5" thickTop="1" x14ac:dyDescent="0.4"/>
    <row r="177" spans="1:10" x14ac:dyDescent="0.4">
      <c r="A177" t="s">
        <v>150</v>
      </c>
    </row>
    <row r="178" spans="1:10" x14ac:dyDescent="0.4">
      <c r="J178" s="1" t="s">
        <v>11</v>
      </c>
    </row>
    <row r="179" spans="1:10" ht="19.5" thickBot="1" x14ac:dyDescent="0.45">
      <c r="B179" t="s">
        <v>1</v>
      </c>
    </row>
    <row r="180" spans="1:10" ht="19.5" thickTop="1" x14ac:dyDescent="0.4">
      <c r="B180" s="10" t="s">
        <v>2</v>
      </c>
      <c r="C180" s="10"/>
      <c r="D180" s="10"/>
      <c r="E180" s="10"/>
      <c r="F180" s="10"/>
      <c r="G180" s="10"/>
      <c r="H180" s="10"/>
      <c r="J180" s="11"/>
    </row>
    <row r="181" spans="1:10" ht="19.5" thickBot="1" x14ac:dyDescent="0.45">
      <c r="B181" t="s">
        <v>3</v>
      </c>
      <c r="H181" s="1" t="s">
        <v>4</v>
      </c>
      <c r="J181" s="12"/>
    </row>
    <row r="182" spans="1:10" ht="19.5" thickTop="1" x14ac:dyDescent="0.4">
      <c r="H182" s="1"/>
    </row>
    <row r="183" spans="1:10" ht="19.5" thickBot="1" x14ac:dyDescent="0.45">
      <c r="B183" t="s">
        <v>5</v>
      </c>
    </row>
    <row r="184" spans="1:10" ht="19.5" thickTop="1" x14ac:dyDescent="0.4">
      <c r="B184" s="10" t="s">
        <v>2</v>
      </c>
      <c r="C184" s="10"/>
      <c r="D184" s="10"/>
      <c r="E184" s="10"/>
      <c r="F184" s="10"/>
      <c r="G184" s="10"/>
      <c r="H184" s="10"/>
      <c r="J184" s="11"/>
    </row>
    <row r="185" spans="1:10" ht="19.5" thickBot="1" x14ac:dyDescent="0.45">
      <c r="B185" t="s">
        <v>6</v>
      </c>
      <c r="H185" s="1" t="s">
        <v>7</v>
      </c>
      <c r="J185" s="12"/>
    </row>
    <row r="186" spans="1:10" ht="19.5" thickTop="1" x14ac:dyDescent="0.4">
      <c r="H186" s="1"/>
    </row>
    <row r="187" spans="1:10" ht="19.5" thickBot="1" x14ac:dyDescent="0.45">
      <c r="B187" t="s">
        <v>8</v>
      </c>
    </row>
    <row r="188" spans="1:10" ht="19.5" thickTop="1" x14ac:dyDescent="0.4">
      <c r="B188" s="10" t="s">
        <v>2</v>
      </c>
      <c r="C188" s="10"/>
      <c r="D188" s="10"/>
      <c r="E188" s="10"/>
      <c r="F188" s="10"/>
      <c r="G188" s="10"/>
      <c r="H188" s="10"/>
      <c r="J188" s="11"/>
    </row>
    <row r="189" spans="1:10" ht="19.5" thickBot="1" x14ac:dyDescent="0.45">
      <c r="B189" t="s">
        <v>10</v>
      </c>
      <c r="H189" s="1" t="s">
        <v>9</v>
      </c>
      <c r="J189" s="12"/>
    </row>
    <row r="190" spans="1:10" ht="19.5" thickTop="1" x14ac:dyDescent="0.4"/>
    <row r="192" spans="1:10" x14ac:dyDescent="0.4">
      <c r="A192" s="4" t="s">
        <v>65</v>
      </c>
    </row>
    <row r="193" spans="1:10" x14ac:dyDescent="0.4">
      <c r="A193" t="s">
        <v>66</v>
      </c>
    </row>
    <row r="194" spans="1:10" x14ac:dyDescent="0.4">
      <c r="J194" s="1" t="s">
        <v>11</v>
      </c>
    </row>
    <row r="195" spans="1:10" ht="19.5" thickBot="1" x14ac:dyDescent="0.45">
      <c r="B195" t="s">
        <v>1</v>
      </c>
    </row>
    <row r="196" spans="1:10" ht="19.5" thickTop="1" x14ac:dyDescent="0.4">
      <c r="B196" s="10" t="s">
        <v>2</v>
      </c>
      <c r="C196" s="10"/>
      <c r="D196" s="10"/>
      <c r="E196" s="10"/>
      <c r="F196" s="10"/>
      <c r="G196" s="10"/>
      <c r="H196" s="10"/>
      <c r="J196" s="11"/>
    </row>
    <row r="197" spans="1:10" ht="19.5" thickBot="1" x14ac:dyDescent="0.45">
      <c r="B197" t="s">
        <v>3</v>
      </c>
      <c r="H197" s="1" t="s">
        <v>4</v>
      </c>
      <c r="J197" s="12"/>
    </row>
    <row r="198" spans="1:10" ht="19.5" thickTop="1" x14ac:dyDescent="0.4">
      <c r="H198" s="1"/>
    </row>
    <row r="199" spans="1:10" ht="19.5" thickBot="1" x14ac:dyDescent="0.45">
      <c r="B199" t="s">
        <v>5</v>
      </c>
    </row>
    <row r="200" spans="1:10" ht="19.5" thickTop="1" x14ac:dyDescent="0.4">
      <c r="B200" s="10" t="s">
        <v>2</v>
      </c>
      <c r="C200" s="10"/>
      <c r="D200" s="10"/>
      <c r="E200" s="10"/>
      <c r="F200" s="10"/>
      <c r="G200" s="10"/>
      <c r="H200" s="10"/>
      <c r="J200" s="11"/>
    </row>
    <row r="201" spans="1:10" ht="19.5" thickBot="1" x14ac:dyDescent="0.45">
      <c r="B201" t="s">
        <v>6</v>
      </c>
      <c r="H201" s="1" t="s">
        <v>7</v>
      </c>
      <c r="J201" s="12"/>
    </row>
    <row r="202" spans="1:10" ht="19.5" thickTop="1" x14ac:dyDescent="0.4">
      <c r="H202" s="1"/>
    </row>
    <row r="203" spans="1:10" ht="19.5" thickBot="1" x14ac:dyDescent="0.45">
      <c r="B203" t="s">
        <v>8</v>
      </c>
    </row>
    <row r="204" spans="1:10" ht="19.5" thickTop="1" x14ac:dyDescent="0.4">
      <c r="B204" s="10" t="s">
        <v>2</v>
      </c>
      <c r="C204" s="10"/>
      <c r="D204" s="10"/>
      <c r="E204" s="10"/>
      <c r="F204" s="10"/>
      <c r="G204" s="10"/>
      <c r="H204" s="10"/>
      <c r="J204" s="11"/>
    </row>
    <row r="205" spans="1:10" ht="19.5" thickBot="1" x14ac:dyDescent="0.45">
      <c r="B205" t="s">
        <v>10</v>
      </c>
      <c r="H205" s="1" t="s">
        <v>9</v>
      </c>
      <c r="J205" s="12"/>
    </row>
    <row r="206" spans="1:10" ht="19.5" thickTop="1" x14ac:dyDescent="0.4"/>
    <row r="208" spans="1:10" x14ac:dyDescent="0.4">
      <c r="A208" t="s">
        <v>67</v>
      </c>
    </row>
    <row r="209" spans="1:10" x14ac:dyDescent="0.4">
      <c r="J209" s="1" t="s">
        <v>11</v>
      </c>
    </row>
    <row r="210" spans="1:10" ht="19.5" thickBot="1" x14ac:dyDescent="0.45">
      <c r="B210" t="s">
        <v>1</v>
      </c>
    </row>
    <row r="211" spans="1:10" ht="19.5" thickTop="1" x14ac:dyDescent="0.4">
      <c r="B211" s="10" t="s">
        <v>2</v>
      </c>
      <c r="C211" s="10"/>
      <c r="D211" s="10"/>
      <c r="E211" s="10"/>
      <c r="F211" s="10"/>
      <c r="G211" s="10"/>
      <c r="H211" s="10"/>
      <c r="J211" s="11"/>
    </row>
    <row r="212" spans="1:10" ht="19.5" thickBot="1" x14ac:dyDescent="0.45">
      <c r="B212" t="s">
        <v>3</v>
      </c>
      <c r="H212" s="1" t="s">
        <v>4</v>
      </c>
      <c r="J212" s="12"/>
    </row>
    <row r="213" spans="1:10" ht="19.5" thickTop="1" x14ac:dyDescent="0.4">
      <c r="H213" s="1"/>
    </row>
    <row r="214" spans="1:10" ht="19.5" thickBot="1" x14ac:dyDescent="0.45">
      <c r="B214" t="s">
        <v>5</v>
      </c>
    </row>
    <row r="215" spans="1:10" ht="19.5" thickTop="1" x14ac:dyDescent="0.4">
      <c r="B215" s="10" t="s">
        <v>2</v>
      </c>
      <c r="C215" s="10"/>
      <c r="D215" s="10"/>
      <c r="E215" s="10"/>
      <c r="F215" s="10"/>
      <c r="G215" s="10"/>
      <c r="H215" s="10"/>
      <c r="J215" s="11"/>
    </row>
    <row r="216" spans="1:10" ht="19.5" thickBot="1" x14ac:dyDescent="0.45">
      <c r="B216" t="s">
        <v>6</v>
      </c>
      <c r="H216" s="1" t="s">
        <v>7</v>
      </c>
      <c r="J216" s="12"/>
    </row>
    <row r="217" spans="1:10" ht="19.5" thickTop="1" x14ac:dyDescent="0.4">
      <c r="H217" s="1"/>
    </row>
    <row r="218" spans="1:10" ht="19.5" thickBot="1" x14ac:dyDescent="0.45">
      <c r="B218" t="s">
        <v>8</v>
      </c>
    </row>
    <row r="219" spans="1:10" ht="19.5" thickTop="1" x14ac:dyDescent="0.4">
      <c r="B219" s="10" t="s">
        <v>2</v>
      </c>
      <c r="C219" s="10"/>
      <c r="D219" s="10"/>
      <c r="E219" s="10"/>
      <c r="F219" s="10"/>
      <c r="G219" s="10"/>
      <c r="H219" s="10"/>
      <c r="J219" s="11"/>
    </row>
    <row r="220" spans="1:10" ht="19.5" thickBot="1" x14ac:dyDescent="0.45">
      <c r="B220" t="s">
        <v>10</v>
      </c>
      <c r="H220" s="1" t="s">
        <v>9</v>
      </c>
      <c r="J220" s="12"/>
    </row>
    <row r="221" spans="1:10" ht="19.5" thickTop="1" x14ac:dyDescent="0.4"/>
    <row r="223" spans="1:10" x14ac:dyDescent="0.4">
      <c r="A223" s="4" t="s">
        <v>60</v>
      </c>
    </row>
    <row r="224" spans="1:10" x14ac:dyDescent="0.4">
      <c r="A224" t="s">
        <v>151</v>
      </c>
    </row>
    <row r="225" spans="1:10" x14ac:dyDescent="0.4">
      <c r="J225" s="1" t="s">
        <v>11</v>
      </c>
    </row>
    <row r="226" spans="1:10" ht="19.5" thickBot="1" x14ac:dyDescent="0.45">
      <c r="B226" t="s">
        <v>1</v>
      </c>
    </row>
    <row r="227" spans="1:10" ht="19.5" thickTop="1" x14ac:dyDescent="0.4">
      <c r="B227" s="10" t="s">
        <v>2</v>
      </c>
      <c r="C227" s="10"/>
      <c r="D227" s="10"/>
      <c r="E227" s="10"/>
      <c r="F227" s="10"/>
      <c r="G227" s="10"/>
      <c r="H227" s="10"/>
      <c r="J227" s="11"/>
    </row>
    <row r="228" spans="1:10" ht="19.5" thickBot="1" x14ac:dyDescent="0.45">
      <c r="B228" t="s">
        <v>3</v>
      </c>
      <c r="H228" s="1" t="s">
        <v>4</v>
      </c>
      <c r="J228" s="12"/>
    </row>
    <row r="229" spans="1:10" ht="19.5" thickTop="1" x14ac:dyDescent="0.4">
      <c r="H229" s="1"/>
    </row>
    <row r="230" spans="1:10" ht="19.5" thickBot="1" x14ac:dyDescent="0.45">
      <c r="B230" t="s">
        <v>5</v>
      </c>
    </row>
    <row r="231" spans="1:10" ht="19.5" thickTop="1" x14ac:dyDescent="0.4">
      <c r="B231" s="10" t="s">
        <v>2</v>
      </c>
      <c r="C231" s="10"/>
      <c r="D231" s="10"/>
      <c r="E231" s="10"/>
      <c r="F231" s="10"/>
      <c r="G231" s="10"/>
      <c r="H231" s="10"/>
      <c r="J231" s="11"/>
    </row>
    <row r="232" spans="1:10" ht="19.5" thickBot="1" x14ac:dyDescent="0.45">
      <c r="B232" t="s">
        <v>6</v>
      </c>
      <c r="H232" s="1" t="s">
        <v>7</v>
      </c>
      <c r="J232" s="12"/>
    </row>
    <row r="233" spans="1:10" ht="19.5" thickTop="1" x14ac:dyDescent="0.4">
      <c r="H233" s="1"/>
    </row>
    <row r="234" spans="1:10" ht="19.5" thickBot="1" x14ac:dyDescent="0.45">
      <c r="B234" t="s">
        <v>8</v>
      </c>
    </row>
    <row r="235" spans="1:10" ht="19.5" thickTop="1" x14ac:dyDescent="0.4">
      <c r="B235" s="10" t="s">
        <v>2</v>
      </c>
      <c r="C235" s="10"/>
      <c r="D235" s="10"/>
      <c r="E235" s="10"/>
      <c r="F235" s="10"/>
      <c r="G235" s="10"/>
      <c r="H235" s="10"/>
      <c r="J235" s="11"/>
    </row>
    <row r="236" spans="1:10" ht="19.5" thickBot="1" x14ac:dyDescent="0.45">
      <c r="B236" t="s">
        <v>10</v>
      </c>
      <c r="H236" s="1" t="s">
        <v>9</v>
      </c>
      <c r="J236" s="12"/>
    </row>
    <row r="237" spans="1:10" ht="19.5" thickTop="1" x14ac:dyDescent="0.4"/>
    <row r="239" spans="1:10" x14ac:dyDescent="0.4">
      <c r="A239" t="s">
        <v>152</v>
      </c>
    </row>
    <row r="240" spans="1:10" x14ac:dyDescent="0.4">
      <c r="J240" s="1" t="s">
        <v>11</v>
      </c>
    </row>
    <row r="241" spans="1:10" ht="19.5" thickBot="1" x14ac:dyDescent="0.45">
      <c r="B241" t="s">
        <v>1</v>
      </c>
    </row>
    <row r="242" spans="1:10" ht="19.5" thickTop="1" x14ac:dyDescent="0.4">
      <c r="B242" s="10" t="s">
        <v>2</v>
      </c>
      <c r="C242" s="10"/>
      <c r="D242" s="10"/>
      <c r="E242" s="10"/>
      <c r="F242" s="10"/>
      <c r="G242" s="10"/>
      <c r="H242" s="10"/>
      <c r="J242" s="11"/>
    </row>
    <row r="243" spans="1:10" ht="19.5" thickBot="1" x14ac:dyDescent="0.45">
      <c r="B243" t="s">
        <v>3</v>
      </c>
      <c r="H243" s="1" t="s">
        <v>4</v>
      </c>
      <c r="J243" s="12"/>
    </row>
    <row r="244" spans="1:10" ht="19.5" thickTop="1" x14ac:dyDescent="0.4">
      <c r="H244" s="1"/>
    </row>
    <row r="245" spans="1:10" ht="19.5" thickBot="1" x14ac:dyDescent="0.45">
      <c r="B245" t="s">
        <v>5</v>
      </c>
    </row>
    <row r="246" spans="1:10" ht="19.5" thickTop="1" x14ac:dyDescent="0.4">
      <c r="B246" s="10" t="s">
        <v>2</v>
      </c>
      <c r="C246" s="10"/>
      <c r="D246" s="10"/>
      <c r="E246" s="10"/>
      <c r="F246" s="10"/>
      <c r="G246" s="10"/>
      <c r="H246" s="10"/>
      <c r="J246" s="11"/>
    </row>
    <row r="247" spans="1:10" ht="19.5" thickBot="1" x14ac:dyDescent="0.45">
      <c r="B247" t="s">
        <v>6</v>
      </c>
      <c r="H247" s="1" t="s">
        <v>7</v>
      </c>
      <c r="J247" s="12"/>
    </row>
    <row r="248" spans="1:10" ht="19.5" thickTop="1" x14ac:dyDescent="0.4">
      <c r="H248" s="1"/>
    </row>
    <row r="249" spans="1:10" ht="19.5" thickBot="1" x14ac:dyDescent="0.45">
      <c r="B249" t="s">
        <v>8</v>
      </c>
    </row>
    <row r="250" spans="1:10" ht="19.5" thickTop="1" x14ac:dyDescent="0.4">
      <c r="B250" s="10" t="s">
        <v>2</v>
      </c>
      <c r="C250" s="10"/>
      <c r="D250" s="10"/>
      <c r="E250" s="10"/>
      <c r="F250" s="10"/>
      <c r="G250" s="10"/>
      <c r="H250" s="10"/>
      <c r="J250" s="11"/>
    </row>
    <row r="251" spans="1:10" ht="19.5" thickBot="1" x14ac:dyDescent="0.45">
      <c r="B251" t="s">
        <v>10</v>
      </c>
      <c r="H251" s="1" t="s">
        <v>9</v>
      </c>
      <c r="J251" s="12"/>
    </row>
    <row r="252" spans="1:10" ht="19.5" thickTop="1" x14ac:dyDescent="0.4"/>
    <row r="254" spans="1:10" x14ac:dyDescent="0.4">
      <c r="A254" s="4" t="s">
        <v>69</v>
      </c>
      <c r="H254" s="1"/>
      <c r="J254" s="6"/>
    </row>
    <row r="255" spans="1:10" x14ac:dyDescent="0.4">
      <c r="H255" s="1"/>
      <c r="J255" s="1" t="s">
        <v>89</v>
      </c>
    </row>
    <row r="256" spans="1:10" ht="19.5" thickBot="1" x14ac:dyDescent="0.45">
      <c r="B256" t="s">
        <v>70</v>
      </c>
      <c r="H256" s="1"/>
      <c r="J256" s="6"/>
    </row>
    <row r="257" spans="2:10" ht="19.5" thickTop="1" x14ac:dyDescent="0.4">
      <c r="B257" t="s">
        <v>71</v>
      </c>
      <c r="E257" t="s">
        <v>81</v>
      </c>
      <c r="H257" s="1"/>
      <c r="J257" s="11"/>
    </row>
    <row r="258" spans="2:10" ht="19.5" thickBot="1" x14ac:dyDescent="0.45">
      <c r="B258" t="s">
        <v>82</v>
      </c>
      <c r="E258" t="s">
        <v>72</v>
      </c>
      <c r="H258" s="1"/>
      <c r="J258" s="12"/>
    </row>
    <row r="259" spans="2:10" ht="19.5" thickTop="1" x14ac:dyDescent="0.4">
      <c r="H259" s="1"/>
      <c r="J259" s="6"/>
    </row>
    <row r="260" spans="2:10" ht="19.5" thickBot="1" x14ac:dyDescent="0.45">
      <c r="B260" t="s">
        <v>78</v>
      </c>
      <c r="H260" s="1"/>
      <c r="J260" s="6"/>
    </row>
    <row r="261" spans="2:10" ht="19.5" thickTop="1" x14ac:dyDescent="0.4">
      <c r="B261" t="s">
        <v>84</v>
      </c>
      <c r="H261" s="1"/>
      <c r="J261" s="11"/>
    </row>
    <row r="262" spans="2:10" ht="19.5" thickBot="1" x14ac:dyDescent="0.45">
      <c r="B262" t="s">
        <v>83</v>
      </c>
      <c r="H262" s="1"/>
      <c r="J262" s="12"/>
    </row>
    <row r="263" spans="2:10" ht="19.5" thickTop="1" x14ac:dyDescent="0.4">
      <c r="B263" t="s">
        <v>85</v>
      </c>
      <c r="H263" s="1"/>
      <c r="J263" s="6"/>
    </row>
    <row r="264" spans="2:10" x14ac:dyDescent="0.4">
      <c r="B264" t="s">
        <v>86</v>
      </c>
      <c r="H264" s="1"/>
      <c r="J264" s="6"/>
    </row>
    <row r="265" spans="2:10" x14ac:dyDescent="0.4">
      <c r="B265" t="s">
        <v>77</v>
      </c>
      <c r="H265" s="1"/>
      <c r="J265" s="6"/>
    </row>
    <row r="266" spans="2:10" x14ac:dyDescent="0.4">
      <c r="H266" s="1"/>
      <c r="J266" s="6"/>
    </row>
    <row r="267" spans="2:10" ht="19.5" thickBot="1" x14ac:dyDescent="0.45">
      <c r="B267" t="s">
        <v>80</v>
      </c>
      <c r="H267" s="1"/>
      <c r="J267" s="6"/>
    </row>
    <row r="268" spans="2:10" ht="19.5" thickTop="1" x14ac:dyDescent="0.4">
      <c r="B268" t="s">
        <v>73</v>
      </c>
      <c r="E268" t="s">
        <v>74</v>
      </c>
      <c r="H268" s="1"/>
      <c r="J268" s="11"/>
    </row>
    <row r="269" spans="2:10" ht="19.5" thickBot="1" x14ac:dyDescent="0.45">
      <c r="B269" t="s">
        <v>75</v>
      </c>
      <c r="E269" t="s">
        <v>76</v>
      </c>
      <c r="H269" s="1"/>
      <c r="J269" s="12"/>
    </row>
    <row r="270" spans="2:10" ht="19.5" thickTop="1" x14ac:dyDescent="0.4">
      <c r="B270" t="s">
        <v>77</v>
      </c>
      <c r="H270" s="1"/>
      <c r="J270" s="6"/>
    </row>
    <row r="271" spans="2:10" x14ac:dyDescent="0.4">
      <c r="H271" s="1"/>
      <c r="J271" s="6"/>
    </row>
    <row r="272" spans="2:10" ht="19.5" thickBot="1" x14ac:dyDescent="0.45">
      <c r="B272" t="s">
        <v>87</v>
      </c>
      <c r="H272" s="1"/>
      <c r="J272" s="6"/>
    </row>
    <row r="273" spans="2:10" ht="19.5" thickTop="1" x14ac:dyDescent="0.4">
      <c r="B273" t="s">
        <v>88</v>
      </c>
      <c r="E273" t="s">
        <v>90</v>
      </c>
      <c r="H273" s="1"/>
      <c r="J273" s="11"/>
    </row>
    <row r="274" spans="2:10" ht="19.5" thickBot="1" x14ac:dyDescent="0.45">
      <c r="B274" t="s">
        <v>91</v>
      </c>
      <c r="H274" s="1"/>
      <c r="J274" s="12"/>
    </row>
    <row r="275" spans="2:10" ht="19.5" thickTop="1" x14ac:dyDescent="0.4">
      <c r="B275" t="s">
        <v>141</v>
      </c>
      <c r="H275" s="1"/>
      <c r="J275" s="6"/>
    </row>
    <row r="276" spans="2:10" x14ac:dyDescent="0.4">
      <c r="B276" t="s">
        <v>92</v>
      </c>
      <c r="H276" s="1"/>
      <c r="J276" s="6"/>
    </row>
    <row r="277" spans="2:10" x14ac:dyDescent="0.4">
      <c r="B277" t="s">
        <v>142</v>
      </c>
      <c r="H277" s="1"/>
      <c r="J277" s="6"/>
    </row>
    <row r="280" spans="2:10" ht="19.5" thickBot="1" x14ac:dyDescent="0.45">
      <c r="B280" t="s">
        <v>12</v>
      </c>
    </row>
    <row r="281" spans="2:10" ht="19.5" thickTop="1" x14ac:dyDescent="0.4">
      <c r="B281" s="14"/>
      <c r="C281" s="15"/>
      <c r="D281" s="15"/>
      <c r="E281" s="15"/>
      <c r="F281" s="15"/>
      <c r="G281" s="15"/>
      <c r="H281" s="15"/>
      <c r="I281" s="15"/>
      <c r="J281" s="16"/>
    </row>
    <row r="282" spans="2:10" x14ac:dyDescent="0.4">
      <c r="B282" s="17"/>
      <c r="C282" s="18"/>
      <c r="D282" s="18"/>
      <c r="E282" s="18"/>
      <c r="F282" s="18"/>
      <c r="G282" s="18"/>
      <c r="H282" s="18"/>
      <c r="I282" s="18"/>
      <c r="J282" s="19"/>
    </row>
    <row r="283" spans="2:10" x14ac:dyDescent="0.4">
      <c r="B283" s="17"/>
      <c r="C283" s="18"/>
      <c r="D283" s="18"/>
      <c r="E283" s="18"/>
      <c r="F283" s="18"/>
      <c r="G283" s="18"/>
      <c r="H283" s="18"/>
      <c r="I283" s="18"/>
      <c r="J283" s="19"/>
    </row>
    <row r="284" spans="2:10" x14ac:dyDescent="0.4">
      <c r="B284" s="17"/>
      <c r="C284" s="18"/>
      <c r="D284" s="18"/>
      <c r="E284" s="18"/>
      <c r="F284" s="18"/>
      <c r="G284" s="18"/>
      <c r="H284" s="18"/>
      <c r="I284" s="18"/>
      <c r="J284" s="19"/>
    </row>
    <row r="285" spans="2:10" x14ac:dyDescent="0.4">
      <c r="B285" s="17"/>
      <c r="C285" s="18"/>
      <c r="D285" s="18"/>
      <c r="E285" s="18"/>
      <c r="F285" s="18"/>
      <c r="G285" s="18"/>
      <c r="H285" s="18"/>
      <c r="I285" s="18"/>
      <c r="J285" s="19"/>
    </row>
    <row r="286" spans="2:10" x14ac:dyDescent="0.4">
      <c r="B286" s="17"/>
      <c r="C286" s="18"/>
      <c r="D286" s="18"/>
      <c r="E286" s="18"/>
      <c r="F286" s="18"/>
      <c r="G286" s="18"/>
      <c r="H286" s="18"/>
      <c r="I286" s="18"/>
      <c r="J286" s="19"/>
    </row>
    <row r="287" spans="2:10" x14ac:dyDescent="0.4">
      <c r="B287" s="17"/>
      <c r="C287" s="18"/>
      <c r="D287" s="18"/>
      <c r="E287" s="18"/>
      <c r="F287" s="18"/>
      <c r="G287" s="18"/>
      <c r="H287" s="18"/>
      <c r="I287" s="18"/>
      <c r="J287" s="19"/>
    </row>
    <row r="288" spans="2:10" x14ac:dyDescent="0.4">
      <c r="B288" s="17"/>
      <c r="C288" s="18"/>
      <c r="D288" s="18"/>
      <c r="E288" s="18"/>
      <c r="F288" s="18"/>
      <c r="G288" s="18"/>
      <c r="H288" s="18"/>
      <c r="I288" s="18"/>
      <c r="J288" s="19"/>
    </row>
    <row r="289" spans="1:10" x14ac:dyDescent="0.4">
      <c r="B289" s="17"/>
      <c r="C289" s="18"/>
      <c r="D289" s="18"/>
      <c r="E289" s="18"/>
      <c r="F289" s="18"/>
      <c r="G289" s="18"/>
      <c r="H289" s="18"/>
      <c r="I289" s="18"/>
      <c r="J289" s="19"/>
    </row>
    <row r="290" spans="1:10" x14ac:dyDescent="0.4">
      <c r="B290" s="17"/>
      <c r="C290" s="18"/>
      <c r="D290" s="18"/>
      <c r="E290" s="18"/>
      <c r="F290" s="18"/>
      <c r="G290" s="18"/>
      <c r="H290" s="18"/>
      <c r="I290" s="18"/>
      <c r="J290" s="19"/>
    </row>
    <row r="291" spans="1:10" x14ac:dyDescent="0.4">
      <c r="B291" s="17"/>
      <c r="C291" s="18"/>
      <c r="D291" s="18"/>
      <c r="E291" s="18"/>
      <c r="F291" s="18"/>
      <c r="G291" s="18"/>
      <c r="H291" s="18"/>
      <c r="I291" s="18"/>
      <c r="J291" s="19"/>
    </row>
    <row r="292" spans="1:10" x14ac:dyDescent="0.4">
      <c r="B292" s="17"/>
      <c r="C292" s="18"/>
      <c r="D292" s="18"/>
      <c r="E292" s="18"/>
      <c r="F292" s="18"/>
      <c r="G292" s="18"/>
      <c r="H292" s="18"/>
      <c r="I292" s="18"/>
      <c r="J292" s="19"/>
    </row>
    <row r="293" spans="1:10" x14ac:dyDescent="0.4">
      <c r="B293" s="17"/>
      <c r="C293" s="18"/>
      <c r="D293" s="18"/>
      <c r="E293" s="18"/>
      <c r="F293" s="18"/>
      <c r="G293" s="18"/>
      <c r="H293" s="18"/>
      <c r="I293" s="18"/>
      <c r="J293" s="19"/>
    </row>
    <row r="294" spans="1:10" ht="19.5" thickBot="1" x14ac:dyDescent="0.45">
      <c r="B294" s="20"/>
      <c r="C294" s="21"/>
      <c r="D294" s="21"/>
      <c r="E294" s="21"/>
      <c r="F294" s="21"/>
      <c r="G294" s="21"/>
      <c r="H294" s="21"/>
      <c r="I294" s="21"/>
      <c r="J294" s="22"/>
    </row>
    <row r="295" spans="1:10" ht="19.5" thickTop="1" x14ac:dyDescent="0.4"/>
    <row r="297" spans="1:10" ht="43.15" customHeight="1" x14ac:dyDescent="0.4">
      <c r="A297" s="23" t="s">
        <v>13</v>
      </c>
      <c r="B297" s="24"/>
      <c r="C297" s="24"/>
      <c r="D297" s="24"/>
      <c r="E297" s="24"/>
      <c r="F297" s="24"/>
      <c r="G297" s="24"/>
      <c r="H297" s="24"/>
      <c r="I297" s="24"/>
      <c r="J297" s="24"/>
    </row>
  </sheetData>
  <mergeCells count="107">
    <mergeCell ref="B103:H103"/>
    <mergeCell ref="J103:J104"/>
    <mergeCell ref="B107:H107"/>
    <mergeCell ref="J107:J108"/>
    <mergeCell ref="B111:H111"/>
    <mergeCell ref="J111:J112"/>
    <mergeCell ref="B211:H211"/>
    <mergeCell ref="J211:J212"/>
    <mergeCell ref="B215:H215"/>
    <mergeCell ref="J215:J216"/>
    <mergeCell ref="J200:J201"/>
    <mergeCell ref="B204:H204"/>
    <mergeCell ref="J204:J205"/>
    <mergeCell ref="B118:H118"/>
    <mergeCell ref="J118:J119"/>
    <mergeCell ref="B138:H138"/>
    <mergeCell ref="J138:J139"/>
    <mergeCell ref="B142:H142"/>
    <mergeCell ref="J142:J143"/>
    <mergeCell ref="B122:H122"/>
    <mergeCell ref="J122:J123"/>
    <mergeCell ref="B126:H126"/>
    <mergeCell ref="J126:J127"/>
    <mergeCell ref="A297:J297"/>
    <mergeCell ref="B3:C3"/>
    <mergeCell ref="D3:E3"/>
    <mergeCell ref="F3:G3"/>
    <mergeCell ref="H3:J3"/>
    <mergeCell ref="B180:H180"/>
    <mergeCell ref="J180:J181"/>
    <mergeCell ref="B184:H184"/>
    <mergeCell ref="J184:J185"/>
    <mergeCell ref="B188:H188"/>
    <mergeCell ref="J188:J189"/>
    <mergeCell ref="J273:J274"/>
    <mergeCell ref="B49:H49"/>
    <mergeCell ref="J49:J50"/>
    <mergeCell ref="B26:H26"/>
    <mergeCell ref="J26:J27"/>
    <mergeCell ref="B30:H30"/>
    <mergeCell ref="J30:J31"/>
    <mergeCell ref="B34:H34"/>
    <mergeCell ref="J34:J35"/>
    <mergeCell ref="B196:H196"/>
    <mergeCell ref="J196:J197"/>
    <mergeCell ref="B200:H200"/>
    <mergeCell ref="B242:H242"/>
    <mergeCell ref="B281:J294"/>
    <mergeCell ref="J242:J243"/>
    <mergeCell ref="B246:H246"/>
    <mergeCell ref="J246:J247"/>
    <mergeCell ref="B250:H250"/>
    <mergeCell ref="J250:J251"/>
    <mergeCell ref="B149:H149"/>
    <mergeCell ref="J149:J150"/>
    <mergeCell ref="B153:H153"/>
    <mergeCell ref="J153:J154"/>
    <mergeCell ref="B157:H157"/>
    <mergeCell ref="J157:J158"/>
    <mergeCell ref="B235:H235"/>
    <mergeCell ref="J235:J236"/>
    <mergeCell ref="J257:J258"/>
    <mergeCell ref="J261:J262"/>
    <mergeCell ref="J268:J269"/>
    <mergeCell ref="B219:H219"/>
    <mergeCell ref="J219:J220"/>
    <mergeCell ref="A1:J1"/>
    <mergeCell ref="B57:H57"/>
    <mergeCell ref="J57:J58"/>
    <mergeCell ref="B61:H61"/>
    <mergeCell ref="J61:J62"/>
    <mergeCell ref="B65:H65"/>
    <mergeCell ref="J65:J66"/>
    <mergeCell ref="J10:J11"/>
    <mergeCell ref="J14:J15"/>
    <mergeCell ref="J18:J19"/>
    <mergeCell ref="B10:H10"/>
    <mergeCell ref="B14:H14"/>
    <mergeCell ref="B18:H18"/>
    <mergeCell ref="B41:H41"/>
    <mergeCell ref="J41:J42"/>
    <mergeCell ref="B45:H45"/>
    <mergeCell ref="J45:J46"/>
    <mergeCell ref="B72:H72"/>
    <mergeCell ref="J72:J73"/>
    <mergeCell ref="B76:H76"/>
    <mergeCell ref="J76:J77"/>
    <mergeCell ref="B80:H80"/>
    <mergeCell ref="J80:J81"/>
    <mergeCell ref="B227:H227"/>
    <mergeCell ref="J227:J228"/>
    <mergeCell ref="B231:H231"/>
    <mergeCell ref="J231:J232"/>
    <mergeCell ref="B165:H165"/>
    <mergeCell ref="J165:J166"/>
    <mergeCell ref="B169:H169"/>
    <mergeCell ref="J169:J170"/>
    <mergeCell ref="B173:H173"/>
    <mergeCell ref="J173:J174"/>
    <mergeCell ref="B88:H88"/>
    <mergeCell ref="J88:J89"/>
    <mergeCell ref="B92:H92"/>
    <mergeCell ref="J92:J93"/>
    <mergeCell ref="B96:H96"/>
    <mergeCell ref="J96:J97"/>
    <mergeCell ref="B134:H134"/>
    <mergeCell ref="J134:J13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66DB-FE52-4C95-8302-49BDAE5EBFC9}">
  <dimension ref="A1:J161"/>
  <sheetViews>
    <sheetView zoomScaleNormal="100" zoomScaleSheetLayoutView="100" workbookViewId="0">
      <selection activeCell="D3" sqref="D3:E3"/>
    </sheetView>
  </sheetViews>
  <sheetFormatPr defaultRowHeight="18.75" x14ac:dyDescent="0.4"/>
  <cols>
    <col min="1" max="1" width="4.75" customWidth="1"/>
    <col min="9" max="9" width="6" customWidth="1"/>
    <col min="10" max="10" width="7.625" customWidth="1"/>
  </cols>
  <sheetData>
    <row r="1" spans="1:10" x14ac:dyDescent="0.4">
      <c r="A1" s="13" t="s">
        <v>140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.4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5.15" customHeight="1" x14ac:dyDescent="0.4">
      <c r="A3" s="3"/>
      <c r="B3" s="25" t="s">
        <v>15</v>
      </c>
      <c r="C3" s="25"/>
      <c r="D3" s="25"/>
      <c r="E3" s="25"/>
      <c r="F3" s="25" t="s">
        <v>16</v>
      </c>
      <c r="G3" s="25"/>
      <c r="H3" s="25"/>
      <c r="I3" s="25"/>
      <c r="J3" s="25"/>
    </row>
    <row r="4" spans="1:10" ht="11.4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4">
      <c r="A5" s="4" t="s">
        <v>14</v>
      </c>
    </row>
    <row r="6" spans="1:10" x14ac:dyDescent="0.4">
      <c r="A6" s="5" t="s">
        <v>96</v>
      </c>
    </row>
    <row r="7" spans="1:10" x14ac:dyDescent="0.4">
      <c r="A7" t="s">
        <v>17</v>
      </c>
    </row>
    <row r="8" spans="1:10" x14ac:dyDescent="0.4">
      <c r="J8" s="1" t="s">
        <v>11</v>
      </c>
    </row>
    <row r="9" spans="1:10" ht="19.5" thickBot="1" x14ac:dyDescent="0.45">
      <c r="B9" t="s">
        <v>1</v>
      </c>
    </row>
    <row r="10" spans="1:10" ht="19.5" thickTop="1" x14ac:dyDescent="0.4">
      <c r="B10" s="10" t="s">
        <v>2</v>
      </c>
      <c r="C10" s="10"/>
      <c r="D10" s="10"/>
      <c r="E10" s="10"/>
      <c r="F10" s="10"/>
      <c r="G10" s="10"/>
      <c r="H10" s="10"/>
      <c r="J10" s="11"/>
    </row>
    <row r="11" spans="1:10" ht="19.5" thickBot="1" x14ac:dyDescent="0.45">
      <c r="B11" t="s">
        <v>3</v>
      </c>
      <c r="H11" s="1" t="s">
        <v>4</v>
      </c>
      <c r="J11" s="12"/>
    </row>
    <row r="12" spans="1:10" ht="19.5" thickTop="1" x14ac:dyDescent="0.4">
      <c r="H12" s="1"/>
      <c r="J12" s="2"/>
    </row>
    <row r="13" spans="1:10" ht="19.5" thickBot="1" x14ac:dyDescent="0.45">
      <c r="B13" t="s">
        <v>5</v>
      </c>
    </row>
    <row r="14" spans="1:10" ht="19.5" thickTop="1" x14ac:dyDescent="0.4">
      <c r="B14" s="10" t="s">
        <v>2</v>
      </c>
      <c r="C14" s="10"/>
      <c r="D14" s="10"/>
      <c r="E14" s="10"/>
      <c r="F14" s="10"/>
      <c r="G14" s="10"/>
      <c r="H14" s="10"/>
      <c r="J14" s="11"/>
    </row>
    <row r="15" spans="1:10" ht="19.5" thickBot="1" x14ac:dyDescent="0.45">
      <c r="B15" t="s">
        <v>6</v>
      </c>
      <c r="H15" s="1" t="s">
        <v>7</v>
      </c>
      <c r="J15" s="12"/>
    </row>
    <row r="16" spans="1:10" ht="19.5" thickTop="1" x14ac:dyDescent="0.4">
      <c r="H16" s="1"/>
    </row>
    <row r="17" spans="1:10" ht="19.5" thickBot="1" x14ac:dyDescent="0.45">
      <c r="B17" t="s">
        <v>93</v>
      </c>
    </row>
    <row r="18" spans="1:10" ht="19.5" thickTop="1" x14ac:dyDescent="0.4">
      <c r="B18" s="10" t="s">
        <v>2</v>
      </c>
      <c r="C18" s="10"/>
      <c r="D18" s="10"/>
      <c r="E18" s="10"/>
      <c r="F18" s="10"/>
      <c r="G18" s="10"/>
      <c r="H18" s="10"/>
      <c r="J18" s="11"/>
    </row>
    <row r="19" spans="1:10" ht="19.5" thickBot="1" x14ac:dyDescent="0.45">
      <c r="B19" t="s">
        <v>10</v>
      </c>
      <c r="H19" s="1" t="s">
        <v>9</v>
      </c>
      <c r="J19" s="12"/>
    </row>
    <row r="20" spans="1:10" ht="19.5" thickTop="1" x14ac:dyDescent="0.4"/>
    <row r="22" spans="1:10" x14ac:dyDescent="0.4">
      <c r="A22" s="4" t="s">
        <v>58</v>
      </c>
    </row>
    <row r="23" spans="1:10" x14ac:dyDescent="0.4">
      <c r="A23" t="s">
        <v>17</v>
      </c>
    </row>
    <row r="24" spans="1:10" x14ac:dyDescent="0.4">
      <c r="J24" s="1" t="s">
        <v>11</v>
      </c>
    </row>
    <row r="25" spans="1:10" ht="19.5" thickBot="1" x14ac:dyDescent="0.45">
      <c r="B25" t="s">
        <v>1</v>
      </c>
    </row>
    <row r="26" spans="1:10" ht="19.5" thickTop="1" x14ac:dyDescent="0.4">
      <c r="B26" s="10" t="s">
        <v>2</v>
      </c>
      <c r="C26" s="10"/>
      <c r="D26" s="10"/>
      <c r="E26" s="10"/>
      <c r="F26" s="10"/>
      <c r="G26" s="10"/>
      <c r="H26" s="10"/>
      <c r="J26" s="11"/>
    </row>
    <row r="27" spans="1:10" ht="19.5" thickBot="1" x14ac:dyDescent="0.45">
      <c r="B27" t="s">
        <v>3</v>
      </c>
      <c r="H27" s="1" t="s">
        <v>4</v>
      </c>
      <c r="J27" s="12"/>
    </row>
    <row r="28" spans="1:10" ht="19.5" thickTop="1" x14ac:dyDescent="0.4">
      <c r="H28" s="1"/>
    </row>
    <row r="29" spans="1:10" ht="19.5" thickBot="1" x14ac:dyDescent="0.45">
      <c r="B29" t="s">
        <v>5</v>
      </c>
    </row>
    <row r="30" spans="1:10" ht="19.5" thickTop="1" x14ac:dyDescent="0.4">
      <c r="B30" s="10" t="s">
        <v>2</v>
      </c>
      <c r="C30" s="10"/>
      <c r="D30" s="10"/>
      <c r="E30" s="10"/>
      <c r="F30" s="10"/>
      <c r="G30" s="10"/>
      <c r="H30" s="10"/>
      <c r="J30" s="11"/>
    </row>
    <row r="31" spans="1:10" ht="19.5" thickBot="1" x14ac:dyDescent="0.45">
      <c r="B31" t="s">
        <v>6</v>
      </c>
      <c r="H31" s="1" t="s">
        <v>7</v>
      </c>
      <c r="J31" s="12"/>
    </row>
    <row r="32" spans="1:10" ht="19.5" thickTop="1" x14ac:dyDescent="0.4">
      <c r="H32" s="1"/>
    </row>
    <row r="33" spans="1:10" ht="19.5" thickBot="1" x14ac:dyDescent="0.45">
      <c r="B33" t="s">
        <v>93</v>
      </c>
    </row>
    <row r="34" spans="1:10" ht="19.5" thickTop="1" x14ac:dyDescent="0.4">
      <c r="B34" s="10" t="s">
        <v>2</v>
      </c>
      <c r="C34" s="10"/>
      <c r="D34" s="10"/>
      <c r="E34" s="10"/>
      <c r="F34" s="10"/>
      <c r="G34" s="10"/>
      <c r="H34" s="10"/>
      <c r="J34" s="11"/>
    </row>
    <row r="35" spans="1:10" ht="19.5" thickBot="1" x14ac:dyDescent="0.45">
      <c r="B35" t="s">
        <v>10</v>
      </c>
      <c r="H35" s="1" t="s">
        <v>9</v>
      </c>
      <c r="J35" s="12"/>
    </row>
    <row r="36" spans="1:10" ht="19.5" thickTop="1" x14ac:dyDescent="0.4"/>
    <row r="38" spans="1:10" x14ac:dyDescent="0.4">
      <c r="A38" s="5" t="s">
        <v>144</v>
      </c>
    </row>
    <row r="39" spans="1:10" x14ac:dyDescent="0.4">
      <c r="A39" t="s">
        <v>17</v>
      </c>
    </row>
    <row r="40" spans="1:10" x14ac:dyDescent="0.4">
      <c r="J40" s="1" t="s">
        <v>11</v>
      </c>
    </row>
    <row r="41" spans="1:10" ht="19.5" thickBot="1" x14ac:dyDescent="0.45">
      <c r="B41" t="s">
        <v>1</v>
      </c>
    </row>
    <row r="42" spans="1:10" ht="19.5" thickTop="1" x14ac:dyDescent="0.4">
      <c r="B42" s="10" t="s">
        <v>2</v>
      </c>
      <c r="C42" s="10"/>
      <c r="D42" s="10"/>
      <c r="E42" s="10"/>
      <c r="F42" s="10"/>
      <c r="G42" s="10"/>
      <c r="H42" s="10"/>
      <c r="J42" s="11"/>
    </row>
    <row r="43" spans="1:10" ht="19.5" thickBot="1" x14ac:dyDescent="0.45">
      <c r="B43" t="s">
        <v>3</v>
      </c>
      <c r="H43" s="1" t="s">
        <v>4</v>
      </c>
      <c r="J43" s="12"/>
    </row>
    <row r="44" spans="1:10" ht="19.5" thickTop="1" x14ac:dyDescent="0.4">
      <c r="H44" s="1"/>
      <c r="J44" s="6"/>
    </row>
    <row r="45" spans="1:10" ht="19.5" thickBot="1" x14ac:dyDescent="0.45">
      <c r="B45" t="s">
        <v>5</v>
      </c>
    </row>
    <row r="46" spans="1:10" ht="19.5" thickTop="1" x14ac:dyDescent="0.4">
      <c r="B46" s="10" t="s">
        <v>2</v>
      </c>
      <c r="C46" s="10"/>
      <c r="D46" s="10"/>
      <c r="E46" s="10"/>
      <c r="F46" s="10"/>
      <c r="G46" s="10"/>
      <c r="H46" s="10"/>
      <c r="J46" s="11"/>
    </row>
    <row r="47" spans="1:10" ht="19.5" thickBot="1" x14ac:dyDescent="0.45">
      <c r="B47" t="s">
        <v>6</v>
      </c>
      <c r="H47" s="1" t="s">
        <v>7</v>
      </c>
      <c r="J47" s="12"/>
    </row>
    <row r="48" spans="1:10" ht="19.5" thickTop="1" x14ac:dyDescent="0.4">
      <c r="H48" s="1"/>
    </row>
    <row r="49" spans="1:10" ht="19.5" thickBot="1" x14ac:dyDescent="0.45">
      <c r="B49" t="s">
        <v>93</v>
      </c>
    </row>
    <row r="50" spans="1:10" ht="19.5" thickTop="1" x14ac:dyDescent="0.4">
      <c r="B50" s="10" t="s">
        <v>2</v>
      </c>
      <c r="C50" s="10"/>
      <c r="D50" s="10"/>
      <c r="E50" s="10"/>
      <c r="F50" s="10"/>
      <c r="G50" s="10"/>
      <c r="H50" s="10"/>
      <c r="J50" s="11"/>
    </row>
    <row r="51" spans="1:10" ht="19.5" thickBot="1" x14ac:dyDescent="0.45">
      <c r="B51" t="s">
        <v>10</v>
      </c>
      <c r="H51" s="1" t="s">
        <v>9</v>
      </c>
      <c r="J51" s="12"/>
    </row>
    <row r="52" spans="1:10" ht="19.5" thickTop="1" x14ac:dyDescent="0.4"/>
    <row r="54" spans="1:10" x14ac:dyDescent="0.4">
      <c r="A54" s="4" t="s">
        <v>143</v>
      </c>
    </row>
    <row r="55" spans="1:10" x14ac:dyDescent="0.4">
      <c r="A55" t="s">
        <v>17</v>
      </c>
    </row>
    <row r="56" spans="1:10" x14ac:dyDescent="0.4">
      <c r="J56" s="1" t="s">
        <v>11</v>
      </c>
    </row>
    <row r="57" spans="1:10" ht="19.5" thickBot="1" x14ac:dyDescent="0.45">
      <c r="B57" t="s">
        <v>1</v>
      </c>
    </row>
    <row r="58" spans="1:10" ht="19.5" thickTop="1" x14ac:dyDescent="0.4">
      <c r="B58" s="10" t="s">
        <v>2</v>
      </c>
      <c r="C58" s="10"/>
      <c r="D58" s="10"/>
      <c r="E58" s="10"/>
      <c r="F58" s="10"/>
      <c r="G58" s="10"/>
      <c r="H58" s="10"/>
      <c r="J58" s="11"/>
    </row>
    <row r="59" spans="1:10" ht="19.5" thickBot="1" x14ac:dyDescent="0.45">
      <c r="B59" t="s">
        <v>3</v>
      </c>
      <c r="H59" s="1" t="s">
        <v>4</v>
      </c>
      <c r="J59" s="12"/>
    </row>
    <row r="60" spans="1:10" ht="19.5" thickTop="1" x14ac:dyDescent="0.4">
      <c r="H60" s="1"/>
    </row>
    <row r="61" spans="1:10" ht="19.5" thickBot="1" x14ac:dyDescent="0.45">
      <c r="B61" t="s">
        <v>5</v>
      </c>
    </row>
    <row r="62" spans="1:10" ht="19.5" thickTop="1" x14ac:dyDescent="0.4">
      <c r="B62" s="10" t="s">
        <v>2</v>
      </c>
      <c r="C62" s="10"/>
      <c r="D62" s="10"/>
      <c r="E62" s="10"/>
      <c r="F62" s="10"/>
      <c r="G62" s="10"/>
      <c r="H62" s="10"/>
      <c r="J62" s="11"/>
    </row>
    <row r="63" spans="1:10" ht="19.5" thickBot="1" x14ac:dyDescent="0.45">
      <c r="B63" t="s">
        <v>6</v>
      </c>
      <c r="H63" s="1" t="s">
        <v>7</v>
      </c>
      <c r="J63" s="12"/>
    </row>
    <row r="64" spans="1:10" ht="19.5" thickTop="1" x14ac:dyDescent="0.4">
      <c r="H64" s="1"/>
    </row>
    <row r="65" spans="1:10" ht="19.5" thickBot="1" x14ac:dyDescent="0.45">
      <c r="B65" t="s">
        <v>93</v>
      </c>
    </row>
    <row r="66" spans="1:10" ht="19.5" thickTop="1" x14ac:dyDescent="0.4">
      <c r="B66" s="10" t="s">
        <v>2</v>
      </c>
      <c r="C66" s="10"/>
      <c r="D66" s="10"/>
      <c r="E66" s="10"/>
      <c r="F66" s="10"/>
      <c r="G66" s="10"/>
      <c r="H66" s="10"/>
      <c r="J66" s="11"/>
    </row>
    <row r="67" spans="1:10" ht="19.5" thickBot="1" x14ac:dyDescent="0.45">
      <c r="B67" t="s">
        <v>10</v>
      </c>
      <c r="H67" s="1" t="s">
        <v>9</v>
      </c>
      <c r="J67" s="12"/>
    </row>
    <row r="68" spans="1:10" ht="19.5" thickTop="1" x14ac:dyDescent="0.4"/>
    <row r="70" spans="1:10" x14ac:dyDescent="0.4">
      <c r="A70" s="4" t="s">
        <v>59</v>
      </c>
    </row>
    <row r="71" spans="1:10" x14ac:dyDescent="0.4">
      <c r="A71" t="s">
        <v>17</v>
      </c>
    </row>
    <row r="72" spans="1:10" x14ac:dyDescent="0.4">
      <c r="J72" s="1"/>
    </row>
    <row r="73" spans="1:10" ht="19.5" thickBot="1" x14ac:dyDescent="0.45">
      <c r="B73" t="s">
        <v>1</v>
      </c>
    </row>
    <row r="74" spans="1:10" ht="19.5" thickTop="1" x14ac:dyDescent="0.4">
      <c r="B74" s="10" t="s">
        <v>2</v>
      </c>
      <c r="C74" s="10"/>
      <c r="D74" s="10"/>
      <c r="E74" s="10"/>
      <c r="F74" s="10"/>
      <c r="G74" s="10"/>
      <c r="H74" s="10"/>
      <c r="J74" s="11"/>
    </row>
    <row r="75" spans="1:10" ht="19.5" thickBot="1" x14ac:dyDescent="0.45">
      <c r="B75" t="s">
        <v>3</v>
      </c>
      <c r="H75" s="1" t="s">
        <v>4</v>
      </c>
      <c r="J75" s="12"/>
    </row>
    <row r="76" spans="1:10" ht="19.5" thickTop="1" x14ac:dyDescent="0.4">
      <c r="H76" s="1"/>
    </row>
    <row r="77" spans="1:10" ht="19.5" thickBot="1" x14ac:dyDescent="0.45">
      <c r="B77" t="s">
        <v>5</v>
      </c>
    </row>
    <row r="78" spans="1:10" ht="19.5" thickTop="1" x14ac:dyDescent="0.4">
      <c r="B78" s="10" t="s">
        <v>2</v>
      </c>
      <c r="C78" s="10"/>
      <c r="D78" s="10"/>
      <c r="E78" s="10"/>
      <c r="F78" s="10"/>
      <c r="G78" s="10"/>
      <c r="H78" s="10"/>
      <c r="J78" s="11"/>
    </row>
    <row r="79" spans="1:10" ht="19.5" thickBot="1" x14ac:dyDescent="0.45">
      <c r="B79" t="s">
        <v>6</v>
      </c>
      <c r="H79" s="1" t="s">
        <v>7</v>
      </c>
      <c r="J79" s="12"/>
    </row>
    <row r="80" spans="1:10" ht="19.5" thickTop="1" x14ac:dyDescent="0.4">
      <c r="H80" s="1"/>
    </row>
    <row r="81" spans="1:10" ht="19.5" thickBot="1" x14ac:dyDescent="0.45">
      <c r="B81" t="s">
        <v>93</v>
      </c>
    </row>
    <row r="82" spans="1:10" ht="19.5" thickTop="1" x14ac:dyDescent="0.4">
      <c r="B82" s="10" t="s">
        <v>2</v>
      </c>
      <c r="C82" s="10"/>
      <c r="D82" s="10"/>
      <c r="E82" s="10"/>
      <c r="F82" s="10"/>
      <c r="G82" s="10"/>
      <c r="H82" s="10"/>
      <c r="J82" s="11"/>
    </row>
    <row r="83" spans="1:10" ht="19.5" thickBot="1" x14ac:dyDescent="0.45">
      <c r="B83" t="s">
        <v>10</v>
      </c>
      <c r="H83" s="1" t="s">
        <v>9</v>
      </c>
      <c r="J83" s="12"/>
    </row>
    <row r="84" spans="1:10" ht="19.5" thickTop="1" x14ac:dyDescent="0.4"/>
    <row r="86" spans="1:10" x14ac:dyDescent="0.4">
      <c r="A86" s="4" t="s">
        <v>95</v>
      </c>
    </row>
    <row r="87" spans="1:10" x14ac:dyDescent="0.4">
      <c r="A87" t="s">
        <v>17</v>
      </c>
    </row>
    <row r="88" spans="1:10" x14ac:dyDescent="0.4">
      <c r="J88" s="1" t="s">
        <v>11</v>
      </c>
    </row>
    <row r="89" spans="1:10" ht="19.5" thickBot="1" x14ac:dyDescent="0.45">
      <c r="B89" t="s">
        <v>1</v>
      </c>
    </row>
    <row r="90" spans="1:10" ht="19.5" thickTop="1" x14ac:dyDescent="0.4">
      <c r="B90" s="10" t="s">
        <v>2</v>
      </c>
      <c r="C90" s="10"/>
      <c r="D90" s="10"/>
      <c r="E90" s="10"/>
      <c r="F90" s="10"/>
      <c r="G90" s="10"/>
      <c r="H90" s="10"/>
      <c r="J90" s="11"/>
    </row>
    <row r="91" spans="1:10" ht="19.5" thickBot="1" x14ac:dyDescent="0.45">
      <c r="B91" t="s">
        <v>3</v>
      </c>
      <c r="H91" s="1" t="s">
        <v>4</v>
      </c>
      <c r="J91" s="12"/>
    </row>
    <row r="92" spans="1:10" ht="19.5" thickTop="1" x14ac:dyDescent="0.4">
      <c r="H92" s="1"/>
      <c r="J92" s="2"/>
    </row>
    <row r="93" spans="1:10" ht="19.5" thickBot="1" x14ac:dyDescent="0.45">
      <c r="B93" t="s">
        <v>5</v>
      </c>
    </row>
    <row r="94" spans="1:10" ht="19.5" thickTop="1" x14ac:dyDescent="0.4">
      <c r="B94" s="10" t="s">
        <v>2</v>
      </c>
      <c r="C94" s="10"/>
      <c r="D94" s="10"/>
      <c r="E94" s="10"/>
      <c r="F94" s="10"/>
      <c r="G94" s="10"/>
      <c r="H94" s="10"/>
      <c r="J94" s="11"/>
    </row>
    <row r="95" spans="1:10" ht="19.5" thickBot="1" x14ac:dyDescent="0.45">
      <c r="B95" t="s">
        <v>6</v>
      </c>
      <c r="H95" s="1" t="s">
        <v>7</v>
      </c>
      <c r="J95" s="12"/>
    </row>
    <row r="96" spans="1:10" ht="19.5" thickTop="1" x14ac:dyDescent="0.4">
      <c r="H96" s="1"/>
    </row>
    <row r="97" spans="1:10" ht="19.5" thickBot="1" x14ac:dyDescent="0.45">
      <c r="B97" t="s">
        <v>93</v>
      </c>
    </row>
    <row r="98" spans="1:10" ht="19.5" thickTop="1" x14ac:dyDescent="0.4">
      <c r="B98" s="10" t="s">
        <v>2</v>
      </c>
      <c r="C98" s="10"/>
      <c r="D98" s="10"/>
      <c r="E98" s="10"/>
      <c r="F98" s="10"/>
      <c r="G98" s="10"/>
      <c r="H98" s="10"/>
      <c r="J98" s="11"/>
    </row>
    <row r="99" spans="1:10" ht="19.5" thickBot="1" x14ac:dyDescent="0.45">
      <c r="B99" t="s">
        <v>10</v>
      </c>
      <c r="H99" s="1" t="s">
        <v>9</v>
      </c>
      <c r="J99" s="12"/>
    </row>
    <row r="100" spans="1:10" ht="19.5" thickTop="1" x14ac:dyDescent="0.4"/>
    <row r="102" spans="1:10" x14ac:dyDescent="0.4">
      <c r="A102" s="4" t="s">
        <v>94</v>
      </c>
    </row>
    <row r="103" spans="1:10" x14ac:dyDescent="0.4">
      <c r="A103" t="s">
        <v>17</v>
      </c>
    </row>
    <row r="104" spans="1:10" x14ac:dyDescent="0.4">
      <c r="J104" s="1" t="s">
        <v>11</v>
      </c>
    </row>
    <row r="105" spans="1:10" ht="19.5" thickBot="1" x14ac:dyDescent="0.45">
      <c r="B105" t="s">
        <v>1</v>
      </c>
    </row>
    <row r="106" spans="1:10" ht="19.5" thickTop="1" x14ac:dyDescent="0.4">
      <c r="B106" s="10" t="s">
        <v>2</v>
      </c>
      <c r="C106" s="10"/>
      <c r="D106" s="10"/>
      <c r="E106" s="10"/>
      <c r="F106" s="10"/>
      <c r="G106" s="10"/>
      <c r="H106" s="10"/>
      <c r="J106" s="11"/>
    </row>
    <row r="107" spans="1:10" ht="19.5" thickBot="1" x14ac:dyDescent="0.45">
      <c r="B107" t="s">
        <v>3</v>
      </c>
      <c r="H107" s="1" t="s">
        <v>4</v>
      </c>
      <c r="J107" s="12"/>
    </row>
    <row r="108" spans="1:10" ht="19.5" thickTop="1" x14ac:dyDescent="0.4">
      <c r="H108" s="1"/>
    </row>
    <row r="109" spans="1:10" ht="19.5" thickBot="1" x14ac:dyDescent="0.45">
      <c r="B109" t="s">
        <v>5</v>
      </c>
    </row>
    <row r="110" spans="1:10" ht="19.5" thickTop="1" x14ac:dyDescent="0.4">
      <c r="B110" s="10" t="s">
        <v>2</v>
      </c>
      <c r="C110" s="10"/>
      <c r="D110" s="10"/>
      <c r="E110" s="10"/>
      <c r="F110" s="10"/>
      <c r="G110" s="10"/>
      <c r="H110" s="10"/>
      <c r="J110" s="11"/>
    </row>
    <row r="111" spans="1:10" ht="19.5" thickBot="1" x14ac:dyDescent="0.45">
      <c r="B111" t="s">
        <v>6</v>
      </c>
      <c r="H111" s="1" t="s">
        <v>7</v>
      </c>
      <c r="J111" s="12"/>
    </row>
    <row r="112" spans="1:10" ht="19.5" thickTop="1" x14ac:dyDescent="0.4">
      <c r="H112" s="1"/>
    </row>
    <row r="113" spans="1:10" ht="19.5" thickBot="1" x14ac:dyDescent="0.45">
      <c r="B113" t="s">
        <v>93</v>
      </c>
    </row>
    <row r="114" spans="1:10" ht="19.5" thickTop="1" x14ac:dyDescent="0.4">
      <c r="B114" s="10" t="s">
        <v>2</v>
      </c>
      <c r="C114" s="10"/>
      <c r="D114" s="10"/>
      <c r="E114" s="10"/>
      <c r="F114" s="10"/>
      <c r="G114" s="10"/>
      <c r="H114" s="10"/>
      <c r="J114" s="11"/>
    </row>
    <row r="115" spans="1:10" ht="19.5" thickBot="1" x14ac:dyDescent="0.45">
      <c r="B115" t="s">
        <v>10</v>
      </c>
      <c r="H115" s="1" t="s">
        <v>9</v>
      </c>
      <c r="J115" s="12"/>
    </row>
    <row r="116" spans="1:10" ht="19.5" thickTop="1" x14ac:dyDescent="0.4"/>
    <row r="118" spans="1:10" x14ac:dyDescent="0.4">
      <c r="A118" s="4" t="s">
        <v>69</v>
      </c>
      <c r="H118" s="1"/>
      <c r="J118" s="6"/>
    </row>
    <row r="119" spans="1:10" x14ac:dyDescent="0.4">
      <c r="H119" s="1"/>
      <c r="J119" s="1" t="s">
        <v>89</v>
      </c>
    </row>
    <row r="120" spans="1:10" ht="19.5" thickBot="1" x14ac:dyDescent="0.45">
      <c r="B120" t="s">
        <v>97</v>
      </c>
      <c r="H120" s="1"/>
      <c r="J120" s="6"/>
    </row>
    <row r="121" spans="1:10" ht="19.5" thickTop="1" x14ac:dyDescent="0.4">
      <c r="B121" t="s">
        <v>98</v>
      </c>
      <c r="E121" t="s">
        <v>99</v>
      </c>
      <c r="H121" s="1"/>
      <c r="J121" s="11"/>
    </row>
    <row r="122" spans="1:10" ht="19.5" thickBot="1" x14ac:dyDescent="0.45">
      <c r="B122" t="s">
        <v>79</v>
      </c>
      <c r="H122" s="1"/>
      <c r="J122" s="12"/>
    </row>
    <row r="123" spans="1:10" ht="19.5" thickTop="1" x14ac:dyDescent="0.4">
      <c r="H123" s="1"/>
      <c r="J123" s="6"/>
    </row>
    <row r="124" spans="1:10" ht="19.5" thickBot="1" x14ac:dyDescent="0.45">
      <c r="B124" t="s">
        <v>100</v>
      </c>
      <c r="H124" s="1"/>
      <c r="J124" s="6"/>
    </row>
    <row r="125" spans="1:10" ht="19.5" thickTop="1" x14ac:dyDescent="0.4">
      <c r="B125" t="s">
        <v>84</v>
      </c>
      <c r="H125" s="1"/>
      <c r="J125" s="11"/>
    </row>
    <row r="126" spans="1:10" ht="19.5" thickBot="1" x14ac:dyDescent="0.45">
      <c r="B126" t="s">
        <v>83</v>
      </c>
      <c r="H126" s="1"/>
      <c r="J126" s="12"/>
    </row>
    <row r="127" spans="1:10" ht="19.5" thickTop="1" x14ac:dyDescent="0.4">
      <c r="B127" t="s">
        <v>85</v>
      </c>
      <c r="H127" s="1"/>
      <c r="J127" s="6"/>
    </row>
    <row r="128" spans="1:10" x14ac:dyDescent="0.4">
      <c r="B128" t="s">
        <v>86</v>
      </c>
      <c r="H128" s="1"/>
      <c r="J128" s="6"/>
    </row>
    <row r="129" spans="2:10" x14ac:dyDescent="0.4">
      <c r="B129" t="s">
        <v>77</v>
      </c>
      <c r="H129" s="1"/>
      <c r="J129" s="6"/>
    </row>
    <row r="130" spans="2:10" x14ac:dyDescent="0.4">
      <c r="H130" s="1"/>
      <c r="J130" s="6"/>
    </row>
    <row r="131" spans="2:10" ht="19.5" thickBot="1" x14ac:dyDescent="0.45">
      <c r="B131" t="s">
        <v>101</v>
      </c>
      <c r="H131" s="1"/>
      <c r="J131" s="6"/>
    </row>
    <row r="132" spans="2:10" ht="19.5" thickTop="1" x14ac:dyDescent="0.4">
      <c r="B132" t="s">
        <v>73</v>
      </c>
      <c r="E132" t="s">
        <v>74</v>
      </c>
      <c r="H132" s="1"/>
      <c r="J132" s="11"/>
    </row>
    <row r="133" spans="2:10" ht="19.5" thickBot="1" x14ac:dyDescent="0.45">
      <c r="B133" t="s">
        <v>75</v>
      </c>
      <c r="E133" t="s">
        <v>76</v>
      </c>
      <c r="H133" s="1"/>
      <c r="J133" s="12"/>
    </row>
    <row r="134" spans="2:10" ht="19.5" thickTop="1" x14ac:dyDescent="0.4">
      <c r="B134" t="s">
        <v>77</v>
      </c>
      <c r="H134" s="1"/>
      <c r="J134" s="6"/>
    </row>
    <row r="135" spans="2:10" x14ac:dyDescent="0.4">
      <c r="H135" s="1"/>
      <c r="J135" s="6"/>
    </row>
    <row r="136" spans="2:10" ht="19.5" thickBot="1" x14ac:dyDescent="0.45">
      <c r="B136" t="s">
        <v>87</v>
      </c>
      <c r="H136" s="1"/>
      <c r="J136" s="6"/>
    </row>
    <row r="137" spans="2:10" ht="19.5" thickTop="1" x14ac:dyDescent="0.4">
      <c r="B137" t="s">
        <v>88</v>
      </c>
      <c r="E137" t="s">
        <v>90</v>
      </c>
      <c r="H137" s="1"/>
      <c r="J137" s="11"/>
    </row>
    <row r="138" spans="2:10" ht="19.5" thickBot="1" x14ac:dyDescent="0.45">
      <c r="B138" t="s">
        <v>91</v>
      </c>
      <c r="H138" s="1"/>
      <c r="J138" s="12"/>
    </row>
    <row r="139" spans="2:10" ht="19.5" thickTop="1" x14ac:dyDescent="0.4">
      <c r="B139" t="s">
        <v>141</v>
      </c>
      <c r="H139" s="1"/>
      <c r="J139" s="6"/>
    </row>
    <row r="140" spans="2:10" x14ac:dyDescent="0.4">
      <c r="B140" t="s">
        <v>92</v>
      </c>
      <c r="H140" s="1"/>
      <c r="J140" s="6"/>
    </row>
    <row r="141" spans="2:10" x14ac:dyDescent="0.4">
      <c r="B141" t="s">
        <v>142</v>
      </c>
      <c r="H141" s="1"/>
      <c r="J141" s="6"/>
    </row>
    <row r="144" spans="2:10" ht="19.5" thickBot="1" x14ac:dyDescent="0.45">
      <c r="B144" t="s">
        <v>18</v>
      </c>
    </row>
    <row r="145" spans="2:10" ht="19.5" thickTop="1" x14ac:dyDescent="0.4">
      <c r="B145" s="14"/>
      <c r="C145" s="15"/>
      <c r="D145" s="15"/>
      <c r="E145" s="15"/>
      <c r="F145" s="15"/>
      <c r="G145" s="15"/>
      <c r="H145" s="15"/>
      <c r="I145" s="15"/>
      <c r="J145" s="16"/>
    </row>
    <row r="146" spans="2:10" x14ac:dyDescent="0.4">
      <c r="B146" s="17"/>
      <c r="C146" s="18"/>
      <c r="D146" s="18"/>
      <c r="E146" s="18"/>
      <c r="F146" s="18"/>
      <c r="G146" s="18"/>
      <c r="H146" s="18"/>
      <c r="I146" s="18"/>
      <c r="J146" s="19"/>
    </row>
    <row r="147" spans="2:10" x14ac:dyDescent="0.4">
      <c r="B147" s="17"/>
      <c r="C147" s="18"/>
      <c r="D147" s="18"/>
      <c r="E147" s="18"/>
      <c r="F147" s="18"/>
      <c r="G147" s="18"/>
      <c r="H147" s="18"/>
      <c r="I147" s="18"/>
      <c r="J147" s="19"/>
    </row>
    <row r="148" spans="2:10" x14ac:dyDescent="0.4">
      <c r="B148" s="17"/>
      <c r="C148" s="18"/>
      <c r="D148" s="18"/>
      <c r="E148" s="18"/>
      <c r="F148" s="18"/>
      <c r="G148" s="18"/>
      <c r="H148" s="18"/>
      <c r="I148" s="18"/>
      <c r="J148" s="19"/>
    </row>
    <row r="149" spans="2:10" x14ac:dyDescent="0.4">
      <c r="B149" s="17"/>
      <c r="C149" s="18"/>
      <c r="D149" s="18"/>
      <c r="E149" s="18"/>
      <c r="F149" s="18"/>
      <c r="G149" s="18"/>
      <c r="H149" s="18"/>
      <c r="I149" s="18"/>
      <c r="J149" s="19"/>
    </row>
    <row r="150" spans="2:10" x14ac:dyDescent="0.4">
      <c r="B150" s="17"/>
      <c r="C150" s="18"/>
      <c r="D150" s="18"/>
      <c r="E150" s="18"/>
      <c r="F150" s="18"/>
      <c r="G150" s="18"/>
      <c r="H150" s="18"/>
      <c r="I150" s="18"/>
      <c r="J150" s="19"/>
    </row>
    <row r="151" spans="2:10" x14ac:dyDescent="0.4">
      <c r="B151" s="17"/>
      <c r="C151" s="18"/>
      <c r="D151" s="18"/>
      <c r="E151" s="18"/>
      <c r="F151" s="18"/>
      <c r="G151" s="18"/>
      <c r="H151" s="18"/>
      <c r="I151" s="18"/>
      <c r="J151" s="19"/>
    </row>
    <row r="152" spans="2:10" x14ac:dyDescent="0.4">
      <c r="B152" s="17"/>
      <c r="C152" s="18"/>
      <c r="D152" s="18"/>
      <c r="E152" s="18"/>
      <c r="F152" s="18"/>
      <c r="G152" s="18"/>
      <c r="H152" s="18"/>
      <c r="I152" s="18"/>
      <c r="J152" s="19"/>
    </row>
    <row r="153" spans="2:10" x14ac:dyDescent="0.4">
      <c r="B153" s="17"/>
      <c r="C153" s="18"/>
      <c r="D153" s="18"/>
      <c r="E153" s="18"/>
      <c r="F153" s="18"/>
      <c r="G153" s="18"/>
      <c r="H153" s="18"/>
      <c r="I153" s="18"/>
      <c r="J153" s="19"/>
    </row>
    <row r="154" spans="2:10" x14ac:dyDescent="0.4">
      <c r="B154" s="17"/>
      <c r="C154" s="18"/>
      <c r="D154" s="18"/>
      <c r="E154" s="18"/>
      <c r="F154" s="18"/>
      <c r="G154" s="18"/>
      <c r="H154" s="18"/>
      <c r="I154" s="18"/>
      <c r="J154" s="19"/>
    </row>
    <row r="155" spans="2:10" x14ac:dyDescent="0.4">
      <c r="B155" s="17"/>
      <c r="C155" s="18"/>
      <c r="D155" s="18"/>
      <c r="E155" s="18"/>
      <c r="F155" s="18"/>
      <c r="G155" s="18"/>
      <c r="H155" s="18"/>
      <c r="I155" s="18"/>
      <c r="J155" s="19"/>
    </row>
    <row r="156" spans="2:10" x14ac:dyDescent="0.4">
      <c r="B156" s="17"/>
      <c r="C156" s="18"/>
      <c r="D156" s="18"/>
      <c r="E156" s="18"/>
      <c r="F156" s="18"/>
      <c r="G156" s="18"/>
      <c r="H156" s="18"/>
      <c r="I156" s="18"/>
      <c r="J156" s="19"/>
    </row>
    <row r="157" spans="2:10" x14ac:dyDescent="0.4">
      <c r="B157" s="17"/>
      <c r="C157" s="18"/>
      <c r="D157" s="18"/>
      <c r="E157" s="18"/>
      <c r="F157" s="18"/>
      <c r="G157" s="18"/>
      <c r="H157" s="18"/>
      <c r="I157" s="18"/>
      <c r="J157" s="19"/>
    </row>
    <row r="158" spans="2:10" ht="19.5" thickBot="1" x14ac:dyDescent="0.45">
      <c r="B158" s="20"/>
      <c r="C158" s="21"/>
      <c r="D158" s="21"/>
      <c r="E158" s="21"/>
      <c r="F158" s="21"/>
      <c r="G158" s="21"/>
      <c r="H158" s="21"/>
      <c r="I158" s="21"/>
      <c r="J158" s="22"/>
    </row>
    <row r="159" spans="2:10" ht="19.5" thickTop="1" x14ac:dyDescent="0.4"/>
    <row r="161" spans="1:10" ht="43.15" customHeight="1" x14ac:dyDescent="0.4">
      <c r="A161" s="23" t="s">
        <v>19</v>
      </c>
      <c r="B161" s="24"/>
      <c r="C161" s="24"/>
      <c r="D161" s="24"/>
      <c r="E161" s="24"/>
      <c r="F161" s="24"/>
      <c r="G161" s="24"/>
      <c r="H161" s="24"/>
      <c r="I161" s="24"/>
      <c r="J161" s="24"/>
    </row>
  </sheetData>
  <mergeCells count="53">
    <mergeCell ref="B145:J158"/>
    <mergeCell ref="A161:J161"/>
    <mergeCell ref="B3:C3"/>
    <mergeCell ref="D3:E3"/>
    <mergeCell ref="F3:G3"/>
    <mergeCell ref="H3:J3"/>
    <mergeCell ref="J121:J122"/>
    <mergeCell ref="J125:J126"/>
    <mergeCell ref="J132:J133"/>
    <mergeCell ref="J137:J138"/>
    <mergeCell ref="B10:H10"/>
    <mergeCell ref="J10:J11"/>
    <mergeCell ref="B14:H14"/>
    <mergeCell ref="J14:J15"/>
    <mergeCell ref="B18:H18"/>
    <mergeCell ref="J18:J19"/>
    <mergeCell ref="B90:H90"/>
    <mergeCell ref="J90:J91"/>
    <mergeCell ref="B94:H94"/>
    <mergeCell ref="J94:J95"/>
    <mergeCell ref="B98:H98"/>
    <mergeCell ref="J98:J99"/>
    <mergeCell ref="B42:H42"/>
    <mergeCell ref="J42:J43"/>
    <mergeCell ref="B46:H46"/>
    <mergeCell ref="J46:J47"/>
    <mergeCell ref="B50:H50"/>
    <mergeCell ref="J50:J51"/>
    <mergeCell ref="B58:H58"/>
    <mergeCell ref="J58:J59"/>
    <mergeCell ref="B62:H62"/>
    <mergeCell ref="J62:J63"/>
    <mergeCell ref="B66:H66"/>
    <mergeCell ref="J66:J67"/>
    <mergeCell ref="B106:H106"/>
    <mergeCell ref="J106:J107"/>
    <mergeCell ref="B110:H110"/>
    <mergeCell ref="J110:J111"/>
    <mergeCell ref="B114:H114"/>
    <mergeCell ref="J114:J115"/>
    <mergeCell ref="B74:H74"/>
    <mergeCell ref="J74:J75"/>
    <mergeCell ref="B78:H78"/>
    <mergeCell ref="J78:J79"/>
    <mergeCell ref="B82:H82"/>
    <mergeCell ref="J82:J83"/>
    <mergeCell ref="B34:H34"/>
    <mergeCell ref="J34:J35"/>
    <mergeCell ref="A1:J1"/>
    <mergeCell ref="B26:H26"/>
    <mergeCell ref="J26:J27"/>
    <mergeCell ref="B30:H30"/>
    <mergeCell ref="J30:J3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38A9-8737-48C8-8E01-66B8D7ED8457}">
  <dimension ref="A1:CD4"/>
  <sheetViews>
    <sheetView workbookViewId="0">
      <selection activeCell="A2" sqref="A2"/>
    </sheetView>
  </sheetViews>
  <sheetFormatPr defaultColWidth="1.75" defaultRowHeight="18.75" x14ac:dyDescent="0.4"/>
  <cols>
    <col min="25" max="25" width="1.75" customWidth="1"/>
    <col min="27" max="28" width="1.75" customWidth="1"/>
  </cols>
  <sheetData>
    <row r="1" spans="1:82" x14ac:dyDescent="0.4">
      <c r="A1" t="s">
        <v>20</v>
      </c>
    </row>
    <row r="3" spans="1:82" s="7" customFormat="1" x14ac:dyDescent="0.4"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132</v>
      </c>
      <c r="H3" s="7" t="s">
        <v>133</v>
      </c>
      <c r="I3" s="7" t="s">
        <v>134</v>
      </c>
      <c r="J3" s="7" t="s">
        <v>135</v>
      </c>
      <c r="K3" s="7" t="s">
        <v>136</v>
      </c>
      <c r="L3" s="7" t="s">
        <v>137</v>
      </c>
      <c r="M3" s="7" t="s">
        <v>27</v>
      </c>
      <c r="N3" s="7" t="s">
        <v>28</v>
      </c>
      <c r="O3" s="7" t="s">
        <v>29</v>
      </c>
      <c r="P3" s="7" t="s">
        <v>30</v>
      </c>
      <c r="Q3" s="7" t="s">
        <v>31</v>
      </c>
      <c r="R3" s="7" t="s">
        <v>32</v>
      </c>
      <c r="S3" s="7" t="s">
        <v>120</v>
      </c>
      <c r="T3" s="7" t="s">
        <v>121</v>
      </c>
      <c r="U3" s="7" t="s">
        <v>122</v>
      </c>
      <c r="V3" s="7" t="s">
        <v>123</v>
      </c>
      <c r="W3" s="7" t="s">
        <v>124</v>
      </c>
      <c r="X3" s="7" t="s">
        <v>125</v>
      </c>
      <c r="Y3" s="7" t="s">
        <v>145</v>
      </c>
      <c r="Z3" s="7" t="s">
        <v>146</v>
      </c>
      <c r="AA3" s="7" t="s">
        <v>147</v>
      </c>
      <c r="AB3" s="7" t="s">
        <v>114</v>
      </c>
      <c r="AC3" s="7" t="s">
        <v>115</v>
      </c>
      <c r="AD3" s="7" t="s">
        <v>116</v>
      </c>
      <c r="AE3" s="7" t="s">
        <v>117</v>
      </c>
      <c r="AF3" s="7" t="s">
        <v>118</v>
      </c>
      <c r="AG3" s="7" t="s">
        <v>119</v>
      </c>
      <c r="AH3" s="7" t="s">
        <v>102</v>
      </c>
      <c r="AI3" s="7" t="s">
        <v>103</v>
      </c>
      <c r="AJ3" s="7" t="s">
        <v>104</v>
      </c>
      <c r="AK3" s="7" t="s">
        <v>105</v>
      </c>
      <c r="AL3" s="7" t="s">
        <v>106</v>
      </c>
      <c r="AM3" s="7" t="s">
        <v>107</v>
      </c>
      <c r="AN3" s="7" t="s">
        <v>126</v>
      </c>
      <c r="AO3" s="7" t="s">
        <v>127</v>
      </c>
      <c r="AP3" s="7" t="s">
        <v>128</v>
      </c>
      <c r="AQ3" s="7" t="s">
        <v>129</v>
      </c>
      <c r="AR3" s="7" t="s">
        <v>130</v>
      </c>
      <c r="AS3" s="7" t="s">
        <v>131</v>
      </c>
      <c r="AT3" s="7" t="s">
        <v>108</v>
      </c>
      <c r="AU3" s="7" t="s">
        <v>109</v>
      </c>
      <c r="AV3" s="7" t="s">
        <v>110</v>
      </c>
      <c r="AW3" s="7" t="s">
        <v>111</v>
      </c>
      <c r="AX3" s="7" t="s">
        <v>112</v>
      </c>
      <c r="AY3" s="7" t="s">
        <v>113</v>
      </c>
      <c r="AZ3" s="7" t="s">
        <v>51</v>
      </c>
      <c r="BA3" s="7" t="s">
        <v>52</v>
      </c>
      <c r="BB3" s="7" t="s">
        <v>53</v>
      </c>
      <c r="BC3" s="7" t="s">
        <v>138</v>
      </c>
      <c r="BD3" s="7" t="s">
        <v>54</v>
      </c>
      <c r="BE3" s="7" t="s">
        <v>45</v>
      </c>
      <c r="BF3" s="7" t="s">
        <v>46</v>
      </c>
      <c r="BG3" s="7" t="s">
        <v>47</v>
      </c>
      <c r="BH3" s="7" t="s">
        <v>23</v>
      </c>
      <c r="BI3" s="7" t="s">
        <v>24</v>
      </c>
      <c r="BJ3" s="7" t="s">
        <v>25</v>
      </c>
      <c r="BK3" s="7" t="s">
        <v>39</v>
      </c>
      <c r="BL3" s="7" t="s">
        <v>40</v>
      </c>
      <c r="BM3" s="7" t="s">
        <v>41</v>
      </c>
      <c r="BN3" s="7" t="s">
        <v>36</v>
      </c>
      <c r="BO3" s="7" t="s">
        <v>37</v>
      </c>
      <c r="BP3" s="7" t="s">
        <v>38</v>
      </c>
      <c r="BQ3" s="7" t="s">
        <v>26</v>
      </c>
      <c r="BR3" s="7" t="s">
        <v>55</v>
      </c>
      <c r="BS3" s="7" t="s">
        <v>56</v>
      </c>
      <c r="BT3" s="7" t="s">
        <v>42</v>
      </c>
      <c r="BU3" s="7" t="s">
        <v>43</v>
      </c>
      <c r="BV3" s="7" t="s">
        <v>44</v>
      </c>
      <c r="BW3" s="7" t="s">
        <v>33</v>
      </c>
      <c r="BX3" s="7" t="s">
        <v>34</v>
      </c>
      <c r="BY3" s="7" t="s">
        <v>35</v>
      </c>
      <c r="BZ3" s="7" t="s">
        <v>48</v>
      </c>
      <c r="CA3" s="7" t="s">
        <v>49</v>
      </c>
      <c r="CB3" s="7" t="s">
        <v>50</v>
      </c>
      <c r="CC3" s="7" t="s">
        <v>139</v>
      </c>
      <c r="CD3" s="7" t="s">
        <v>54</v>
      </c>
    </row>
    <row r="4" spans="1:82" x14ac:dyDescent="0.4">
      <c r="B4">
        <f>動画編!D3</f>
        <v>0</v>
      </c>
      <c r="C4">
        <f>動画編!H3</f>
        <v>0</v>
      </c>
      <c r="D4">
        <f>動画編!J10</f>
        <v>0</v>
      </c>
      <c r="E4">
        <f>動画編!J14</f>
        <v>0</v>
      </c>
      <c r="F4">
        <f>動画編!J18</f>
        <v>0</v>
      </c>
      <c r="G4">
        <f>動画編!J26</f>
        <v>0</v>
      </c>
      <c r="H4">
        <f>動画編!J30</f>
        <v>0</v>
      </c>
      <c r="I4">
        <f>動画編!J34</f>
        <v>0</v>
      </c>
      <c r="J4">
        <f>動画編!J41</f>
        <v>0</v>
      </c>
      <c r="K4">
        <f>動画編!J45</f>
        <v>0</v>
      </c>
      <c r="L4">
        <f>動画編!J49</f>
        <v>0</v>
      </c>
      <c r="M4">
        <f>動画編!J57</f>
        <v>0</v>
      </c>
      <c r="N4">
        <f>動画編!J61</f>
        <v>0</v>
      </c>
      <c r="O4">
        <f>動画編!J65</f>
        <v>0</v>
      </c>
      <c r="P4">
        <f>動画編!J72</f>
        <v>0</v>
      </c>
      <c r="Q4">
        <f>動画編!J76</f>
        <v>0</v>
      </c>
      <c r="R4">
        <f>動画編!J80</f>
        <v>0</v>
      </c>
      <c r="S4">
        <f>動画編!J88</f>
        <v>0</v>
      </c>
      <c r="T4">
        <f>動画編!J92</f>
        <v>0</v>
      </c>
      <c r="U4">
        <f>動画編!J96</f>
        <v>0</v>
      </c>
      <c r="V4">
        <f>動画編!J103</f>
        <v>0</v>
      </c>
      <c r="W4">
        <f>動画編!J107</f>
        <v>0</v>
      </c>
      <c r="X4">
        <f>動画編!J111</f>
        <v>0</v>
      </c>
      <c r="Y4">
        <f>動画編!J118</f>
        <v>0</v>
      </c>
      <c r="Z4">
        <f>動画編!J122</f>
        <v>0</v>
      </c>
      <c r="AA4">
        <f>動画編!J126</f>
        <v>0</v>
      </c>
      <c r="AB4">
        <f>動画編!J134</f>
        <v>0</v>
      </c>
      <c r="AC4">
        <f>動画編!J138</f>
        <v>0</v>
      </c>
      <c r="AD4">
        <f>動画編!J142</f>
        <v>0</v>
      </c>
      <c r="AE4">
        <f>動画編!J149</f>
        <v>0</v>
      </c>
      <c r="AF4">
        <f>動画編!J153</f>
        <v>0</v>
      </c>
      <c r="AG4">
        <f>動画編!J157</f>
        <v>0</v>
      </c>
      <c r="AH4">
        <f>動画編!J165</f>
        <v>0</v>
      </c>
      <c r="AI4">
        <f>動画編!J169</f>
        <v>0</v>
      </c>
      <c r="AJ4">
        <f>動画編!J173</f>
        <v>0</v>
      </c>
      <c r="AK4">
        <f>動画編!J180</f>
        <v>0</v>
      </c>
      <c r="AL4">
        <f>動画編!J184</f>
        <v>0</v>
      </c>
      <c r="AM4">
        <f>動画編!J188</f>
        <v>0</v>
      </c>
      <c r="AN4">
        <f>動画編!J196</f>
        <v>0</v>
      </c>
      <c r="AO4">
        <f>動画編!J200</f>
        <v>0</v>
      </c>
      <c r="AP4">
        <f>動画編!J204</f>
        <v>0</v>
      </c>
      <c r="AQ4">
        <f>動画編!J211</f>
        <v>0</v>
      </c>
      <c r="AR4">
        <f>動画編!J215</f>
        <v>0</v>
      </c>
      <c r="AS4">
        <f>動画編!J219</f>
        <v>0</v>
      </c>
      <c r="AT4">
        <f>動画編!J227</f>
        <v>0</v>
      </c>
      <c r="AU4">
        <f>動画編!J231</f>
        <v>0</v>
      </c>
      <c r="AV4">
        <f>動画編!J235</f>
        <v>0</v>
      </c>
      <c r="AW4">
        <f>動画編!J242</f>
        <v>0</v>
      </c>
      <c r="AX4">
        <f>動画編!J246</f>
        <v>0</v>
      </c>
      <c r="AY4">
        <f>動画編!J250</f>
        <v>0</v>
      </c>
      <c r="AZ4">
        <f>動画編!J257</f>
        <v>0</v>
      </c>
      <c r="BA4">
        <f>動画編!J261</f>
        <v>0</v>
      </c>
      <c r="BB4">
        <f>動画編!J268</f>
        <v>0</v>
      </c>
      <c r="BC4">
        <f>動画編!J273</f>
        <v>0</v>
      </c>
      <c r="BD4">
        <f>動画編!B281</f>
        <v>0</v>
      </c>
      <c r="BE4">
        <f>オンライン演習編!J10</f>
        <v>0</v>
      </c>
      <c r="BF4">
        <f>オンライン演習編!J14</f>
        <v>0</v>
      </c>
      <c r="BG4">
        <f>オンライン演習編!J18</f>
        <v>0</v>
      </c>
      <c r="BH4">
        <f>オンライン演習編!J26</f>
        <v>0</v>
      </c>
      <c r="BI4">
        <f>オンライン演習編!J30</f>
        <v>0</v>
      </c>
      <c r="BJ4">
        <f>オンライン演習編!J34</f>
        <v>0</v>
      </c>
      <c r="BK4">
        <f>オンライン演習編!J42</f>
        <v>0</v>
      </c>
      <c r="BL4">
        <f>オンライン演習編!J46</f>
        <v>0</v>
      </c>
      <c r="BM4">
        <f>オンライン演習編!J50</f>
        <v>0</v>
      </c>
      <c r="BN4">
        <f>オンライン演習編!J58</f>
        <v>0</v>
      </c>
      <c r="BO4">
        <f>オンライン演習編!J62</f>
        <v>0</v>
      </c>
      <c r="BP4">
        <f>オンライン演習編!J66</f>
        <v>0</v>
      </c>
      <c r="BQ4">
        <f>オンライン演習編!J74</f>
        <v>0</v>
      </c>
      <c r="BR4">
        <f>オンライン演習編!J78</f>
        <v>0</v>
      </c>
      <c r="BS4">
        <f>オンライン演習編!J82</f>
        <v>0</v>
      </c>
      <c r="BT4">
        <f>オンライン演習編!J90</f>
        <v>0</v>
      </c>
      <c r="BU4">
        <f>オンライン演習編!J94</f>
        <v>0</v>
      </c>
      <c r="BV4">
        <f>オンライン演習編!J98</f>
        <v>0</v>
      </c>
      <c r="BW4">
        <f>オンライン演習編!J106</f>
        <v>0</v>
      </c>
      <c r="BX4">
        <f>オンライン演習編!J110</f>
        <v>0</v>
      </c>
      <c r="BY4">
        <f>オンライン演習編!J114</f>
        <v>0</v>
      </c>
      <c r="BZ4">
        <f>オンライン演習編!J121</f>
        <v>0</v>
      </c>
      <c r="CA4">
        <f>オンライン演習編!J125</f>
        <v>0</v>
      </c>
      <c r="CB4">
        <f>オンライン演習編!J132</f>
        <v>0</v>
      </c>
      <c r="CC4">
        <f>オンライン演習編!J137</f>
        <v>0</v>
      </c>
      <c r="CD4">
        <f>オンライン演習編!B145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動画編</vt:lpstr>
      <vt:lpstr>オンライン演習編</vt:lpstr>
      <vt:lpstr>事務局使用欄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accom</dc:creator>
  <cp:lastModifiedBy>yamaho</cp:lastModifiedBy>
  <cp:lastPrinted>2022-05-13T14:11:15Z</cp:lastPrinted>
  <dcterms:created xsi:type="dcterms:W3CDTF">2022-05-13T10:34:41Z</dcterms:created>
  <dcterms:modified xsi:type="dcterms:W3CDTF">2022-08-23T02:40:04Z</dcterms:modified>
</cp:coreProperties>
</file>