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✿令和３年度　主任更新研修✿\✿R３年度 研修 シート類【事例シート、地域課題シートは期ごと変更有・項目はテキストの習得目標に合わせる】\"/>
    </mc:Choice>
  </mc:AlternateContent>
  <xr:revisionPtr revIDLastSave="0" documentId="13_ncr:1_{383EF226-C90F-425B-8535-30DCF63772AE}" xr6:coauthVersionLast="47" xr6:coauthVersionMax="47" xr10:uidLastSave="{00000000-0000-0000-0000-000000000000}"/>
  <bookViews>
    <workbookView xWindow="2685" yWindow="270" windowWidth="19785" windowHeight="14625" tabRatio="817" xr2:uid="{00000000-000D-0000-FFFF-FFFF00000000}"/>
  </bookViews>
  <sheets>
    <sheet name="②概況・特記事項" sheetId="48" r:id="rId1"/>
  </sheets>
  <definedNames>
    <definedName name="_xlnm.Print_Area" localSheetId="0">②概況・特記事項!$A$1:$AK$35</definedName>
    <definedName name="カナ氏名">#REF!</definedName>
    <definedName name="ﾌﾘｶﾞﾅ" localSheetId="0">#REF!</definedName>
    <definedName name="ﾌﾘｶﾞﾅ">#REF!</definedName>
    <definedName name="委託先住所" localSheetId="0">#REF!</definedName>
    <definedName name="委託先住所">#REF!</definedName>
    <definedName name="委託先電話番号" localSheetId="0">#REF!</definedName>
    <definedName name="委託先電話番号">#REF!</definedName>
    <definedName name="委託先郵便番号" localSheetId="0">#REF!</definedName>
    <definedName name="委託先郵便番号">#REF!</definedName>
    <definedName name="意見書入所施設住所">#REF!</definedName>
    <definedName name="意見書入所施設名">#REF!</definedName>
    <definedName name="意見性別">#REF!</definedName>
    <definedName name="意見郵便番号">#REF!</definedName>
    <definedName name="医師名" localSheetId="0">#REF!</definedName>
    <definedName name="医師名">#REF!</definedName>
    <definedName name="医師名称" localSheetId="0">#REF!</definedName>
    <definedName name="医師名称">#REF!</definedName>
    <definedName name="医療機関マスク">#REF!</definedName>
    <definedName name="医療機関住所" localSheetId="0">#REF!</definedName>
    <definedName name="医療機関住所">#REF!</definedName>
    <definedName name="医療機関電話番号" localSheetId="0">#REF!</definedName>
    <definedName name="医療機関電話番号">#REF!</definedName>
    <definedName name="医療機関名" localSheetId="0">#REF!</definedName>
    <definedName name="医療機関名">#REF!</definedName>
    <definedName name="医療機関名称" localSheetId="0">#REF!</definedName>
    <definedName name="医療機関名称">#REF!</definedName>
    <definedName name="医療機関郵便番号" localSheetId="0">#REF!</definedName>
    <definedName name="医療機関郵便番号">#REF!</definedName>
    <definedName name="医療電話" localSheetId="0">#REF!</definedName>
    <definedName name="医療電話">#REF!</definedName>
    <definedName name="漢字氏名">#REF!</definedName>
    <definedName name="期限" localSheetId="0">#REF!</definedName>
    <definedName name="期限">#REF!</definedName>
    <definedName name="記入者氏名">#REF!</definedName>
    <definedName name="個人現住所" localSheetId="0">#REF!</definedName>
    <definedName name="個人現住所">#REF!</definedName>
    <definedName name="個人電話番号" localSheetId="0">#REF!</definedName>
    <definedName name="個人電話番号">#REF!</definedName>
    <definedName name="個人郵便番号" localSheetId="0">#REF!</definedName>
    <definedName name="個人郵便番号">#REF!</definedName>
    <definedName name="市町村" localSheetId="0">#REF!</definedName>
    <definedName name="市町村">#REF!</definedName>
    <definedName name="施設等住所" localSheetId="0">#REF!</definedName>
    <definedName name="施設等住所">#REF!</definedName>
    <definedName name="視力" localSheetId="0">#REF!</definedName>
    <definedName name="視力">#REF!</definedName>
    <definedName name="事業者番号" localSheetId="0">#REF!</definedName>
    <definedName name="事業者番号">#REF!</definedName>
    <definedName name="実施場所">#REF!</definedName>
    <definedName name="実施日付">#REF!</definedName>
    <definedName name="主治医住所" localSheetId="0">#REF!</definedName>
    <definedName name="主治医住所">#REF!</definedName>
    <definedName name="主治医電話番号" localSheetId="0">#REF!</definedName>
    <definedName name="主治医電話番号">#REF!</definedName>
    <definedName name="主治医名" localSheetId="0">#REF!</definedName>
    <definedName name="主治医名">#REF!</definedName>
    <definedName name="主治医郵便番号" localSheetId="0">#REF!</definedName>
    <definedName name="主治医郵便番号">#REF!</definedName>
    <definedName name="住所">#REF!</definedName>
    <definedName name="所属機関">#REF!</definedName>
    <definedName name="申請種別" localSheetId="0">#REF!</definedName>
    <definedName name="申請種別">#REF!</definedName>
    <definedName name="申請日" localSheetId="0">#REF!</definedName>
    <definedName name="申請日">#REF!</definedName>
    <definedName name="性" localSheetId="0">#REF!</definedName>
    <definedName name="性">#REF!</definedName>
    <definedName name="性別" localSheetId="0">#REF!</definedName>
    <definedName name="性別">#REF!</definedName>
    <definedName name="生年" localSheetId="0">#REF!</definedName>
    <definedName name="生年">#REF!</definedName>
    <definedName name="生年月日">#REF!</definedName>
    <definedName name="生年月日２" localSheetId="0">#REF!</definedName>
    <definedName name="生年月日２">#REF!</definedName>
    <definedName name="責任者" localSheetId="0">#REF!</definedName>
    <definedName name="責任者">#REF!</definedName>
    <definedName name="地域コード">#REF!</definedName>
    <definedName name="地域名">#REF!</definedName>
    <definedName name="聴力" localSheetId="0">#REF!</definedName>
    <definedName name="聴力">#REF!</definedName>
    <definedName name="調査カナ氏名" localSheetId="0">#REF!</definedName>
    <definedName name="調査カナ氏名">#REF!</definedName>
    <definedName name="調査委託先" localSheetId="0">#REF!</definedName>
    <definedName name="調査委託先">#REF!</definedName>
    <definedName name="調査員名" localSheetId="0">#REF!</definedName>
    <definedName name="調査員名">#REF!</definedName>
    <definedName name="調査漢字氏名" localSheetId="0">#REF!</definedName>
    <definedName name="調査漢字氏名">#REF!</definedName>
    <definedName name="調査機関名称" localSheetId="0">#REF!</definedName>
    <definedName name="調査機関名称">#REF!</definedName>
    <definedName name="調査個人性別" localSheetId="0">#REF!</definedName>
    <definedName name="調査個人性別">#REF!</definedName>
    <definedName name="調査住所" localSheetId="0">#REF!</definedName>
    <definedName name="調査住所">#REF!</definedName>
    <definedName name="調査申請日" localSheetId="0">#REF!</definedName>
    <definedName name="調査申請日">#REF!</definedName>
    <definedName name="調査性" localSheetId="0">#REF!</definedName>
    <definedName name="調査性">#REF!</definedName>
    <definedName name="調査性別" localSheetId="0">#REF!</definedName>
    <definedName name="調査性別">#REF!</definedName>
    <definedName name="調査生年月日" localSheetId="0">#REF!</definedName>
    <definedName name="調査生年月日">#REF!</definedName>
    <definedName name="調査対象者コード">#REF!</definedName>
    <definedName name="調査電話番号" localSheetId="0">#REF!</definedName>
    <definedName name="調査電話番号">#REF!</definedName>
    <definedName name="調査認定申請日" localSheetId="0">#REF!</definedName>
    <definedName name="調査認定申請日">#REF!</definedName>
    <definedName name="調査年齢" localSheetId="0">#REF!</definedName>
    <definedName name="調査年齢">#REF!</definedName>
    <definedName name="調査被保険" localSheetId="0">#REF!</definedName>
    <definedName name="調査被保険">#REF!</definedName>
    <definedName name="調査被保険者番号" localSheetId="0">#REF!</definedName>
    <definedName name="調査被保険者番号">#REF!</definedName>
    <definedName name="調査非保険" localSheetId="0">#REF!</definedName>
    <definedName name="調査非保険">#REF!</definedName>
    <definedName name="調査保険者番号" localSheetId="0">#REF!</definedName>
    <definedName name="調査保険者番号">#REF!</definedName>
    <definedName name="調査郵便番号" localSheetId="0">#REF!</definedName>
    <definedName name="調査郵便番号">#REF!</definedName>
    <definedName name="電話番号">#REF!</definedName>
    <definedName name="特記漢字氏名">#REF!</definedName>
    <definedName name="特記認定申請日">#REF!</definedName>
    <definedName name="特記被保険者番号">#REF!</definedName>
    <definedName name="特記保険者番号">#REF!</definedName>
    <definedName name="日付" localSheetId="0">#REF!</definedName>
    <definedName name="日付">#REF!</definedName>
    <definedName name="入所施設住所" localSheetId="0">#REF!</definedName>
    <definedName name="入所施設住所">#REF!</definedName>
    <definedName name="入所施設名" localSheetId="0">#REF!</definedName>
    <definedName name="入所施設名">#REF!</definedName>
    <definedName name="認定申請日">#REF!</definedName>
    <definedName name="年" localSheetId="0">#REF!</definedName>
    <definedName name="年">#REF!</definedName>
    <definedName name="被保険者区分名称" localSheetId="0">#REF!</definedName>
    <definedName name="被保険者区分名称">#REF!</definedName>
    <definedName name="被保険者氏名" localSheetId="0">#REF!</definedName>
    <definedName name="被保険者氏名">#REF!</definedName>
    <definedName name="被保険者番号">#REF!</definedName>
    <definedName name="被保険者番号1" localSheetId="0">#REF!</definedName>
    <definedName name="被保険者番号1">#REF!</definedName>
    <definedName name="被保険者番号10" localSheetId="0">#REF!</definedName>
    <definedName name="被保険者番号10">#REF!</definedName>
    <definedName name="被保険者番号2" localSheetId="0">#REF!</definedName>
    <definedName name="被保険者番号2">#REF!</definedName>
    <definedName name="被保険者番号3" localSheetId="0">#REF!</definedName>
    <definedName name="被保険者番号3">#REF!</definedName>
    <definedName name="被保険者番号4" localSheetId="0">#REF!</definedName>
    <definedName name="被保険者番号4">#REF!</definedName>
    <definedName name="被保険者番号5" localSheetId="0">#REF!</definedName>
    <definedName name="被保険者番号5">#REF!</definedName>
    <definedName name="被保険者番号6" localSheetId="0">#REF!</definedName>
    <definedName name="被保険者番号6">#REF!</definedName>
    <definedName name="被保険者番号7" localSheetId="0">#REF!</definedName>
    <definedName name="被保険者番号7">#REF!</definedName>
    <definedName name="被保険者番号8" localSheetId="0">#REF!</definedName>
    <definedName name="被保険者番号8">#REF!</definedName>
    <definedName name="被保険者番号9" localSheetId="0">#REF!</definedName>
    <definedName name="被保険者番号9">#REF!</definedName>
    <definedName name="保険者番号">#REF!</definedName>
    <definedName name="郵便番号" localSheetId="0">#REF!</definedName>
    <definedName name="郵便番号">#REF!</definedName>
  </definedNames>
  <calcPr calcId="191029"/>
</workbook>
</file>

<file path=xl/calcChain.xml><?xml version="1.0" encoding="utf-8"?>
<calcChain xmlns="http://schemas.openxmlformats.org/spreadsheetml/2006/main">
  <c r="AM2" i="48" l="1"/>
  <c r="AM30" i="48" l="1"/>
  <c r="AM29" i="48"/>
  <c r="AM28" i="48"/>
  <c r="AM27" i="48"/>
  <c r="AM26" i="48"/>
  <c r="AM25" i="48"/>
  <c r="AM24" i="48"/>
  <c r="AM23" i="48"/>
  <c r="AM22" i="48"/>
  <c r="AM21" i="48"/>
  <c r="AM20" i="48"/>
  <c r="AM19" i="48"/>
  <c r="AM18" i="48"/>
  <c r="AM17" i="48"/>
  <c r="AM33" i="48" l="1"/>
  <c r="AM35" i="48"/>
  <c r="AM31" i="48"/>
</calcChain>
</file>

<file path=xl/sharedStrings.xml><?xml version="1.0" encoding="utf-8"?>
<sst xmlns="http://schemas.openxmlformats.org/spreadsheetml/2006/main" count="17" uniqueCount="17">
  <si>
    <t>提出日：令和　　年　　月　　日</t>
    <rPh sb="0" eb="3">
      <t>テイシュツビ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</si>
  <si>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1段は４０文字を目安に入力ください。超えた場合は縮小して表示されます。</t>
    <rPh sb="1" eb="2">
      <t>ダン</t>
    </rPh>
    <rPh sb="5" eb="7">
      <t>モジ</t>
    </rPh>
    <rPh sb="8" eb="10">
      <t>メヤス</t>
    </rPh>
    <rPh sb="11" eb="13">
      <t>ニュウリョク</t>
    </rPh>
    <phoneticPr fontId="1"/>
  </si>
  <si>
    <t>（記述欄）</t>
    <rPh sb="1" eb="3">
      <t>キジュツ</t>
    </rPh>
    <rPh sb="3" eb="4">
      <t>ラン</t>
    </rPh>
    <phoneticPr fontId="1"/>
  </si>
  <si>
    <t>　以下のテーマのうち、どちらか一つを選択して、その番号を○で囲み、記述欄に記載をして、</t>
    <rPh sb="1" eb="3">
      <t>イカ</t>
    </rPh>
    <rPh sb="15" eb="16">
      <t>ヒト</t>
    </rPh>
    <rPh sb="18" eb="20">
      <t>センタク</t>
    </rPh>
    <rPh sb="25" eb="27">
      <t>バンゴウ</t>
    </rPh>
    <rPh sb="30" eb="31">
      <t>カコ</t>
    </rPh>
    <rPh sb="33" eb="35">
      <t>キジュツ</t>
    </rPh>
    <rPh sb="35" eb="36">
      <t>ラン</t>
    </rPh>
    <rPh sb="37" eb="39">
      <t>キサイ</t>
    </rPh>
    <phoneticPr fontId="1"/>
  </si>
  <si>
    <t>県協会まで提出をして下さい。</t>
    <rPh sb="0" eb="1">
      <t>ケン</t>
    </rPh>
    <rPh sb="1" eb="3">
      <t>キョウカイ</t>
    </rPh>
    <rPh sb="5" eb="7">
      <t>テイシュツ</t>
    </rPh>
    <rPh sb="10" eb="11">
      <t>クダ</t>
    </rPh>
    <phoneticPr fontId="1"/>
  </si>
  <si>
    <t>　　選択した研修科目⇒（　　　　　　　　　　　　　　　　　　　　　　　　　　　　　　　　　　　　　　　　）</t>
    <rPh sb="2" eb="4">
      <t>センタク</t>
    </rPh>
    <rPh sb="6" eb="8">
      <t>ケンシュウ</t>
    </rPh>
    <rPh sb="8" eb="10">
      <t>カモク</t>
    </rPh>
    <phoneticPr fontId="1"/>
  </si>
  <si>
    <t>2．　更新研修で演習した「地域課題」について、全7日間を通して気づいた自身の地域への</t>
    <rPh sb="3" eb="5">
      <t>コウシン</t>
    </rPh>
    <rPh sb="5" eb="7">
      <t>ケンシュウ</t>
    </rPh>
    <rPh sb="8" eb="10">
      <t>エンシュウ</t>
    </rPh>
    <rPh sb="13" eb="15">
      <t>チイキ</t>
    </rPh>
    <rPh sb="15" eb="17">
      <t>カダイ</t>
    </rPh>
    <rPh sb="23" eb="24">
      <t>ゼン</t>
    </rPh>
    <rPh sb="25" eb="27">
      <t>ニチカン</t>
    </rPh>
    <rPh sb="28" eb="29">
      <t>トオ</t>
    </rPh>
    <rPh sb="31" eb="32">
      <t>キ</t>
    </rPh>
    <rPh sb="35" eb="37">
      <t>ジシン</t>
    </rPh>
    <rPh sb="38" eb="40">
      <t>チイキ</t>
    </rPh>
    <phoneticPr fontId="1"/>
  </si>
  <si>
    <t>※　記述は400字以上で記入して下さい。記述際しては手書きでもパソコン打ちでも結構です</t>
    <rPh sb="2" eb="4">
      <t>キジュツ</t>
    </rPh>
    <rPh sb="8" eb="9">
      <t>ジ</t>
    </rPh>
    <rPh sb="9" eb="11">
      <t>イジョウ</t>
    </rPh>
    <rPh sb="12" eb="14">
      <t>キニュウ</t>
    </rPh>
    <rPh sb="16" eb="17">
      <t>クダ</t>
    </rPh>
    <rPh sb="20" eb="22">
      <t>キジュツ</t>
    </rPh>
    <rPh sb="22" eb="23">
      <t>サイ</t>
    </rPh>
    <rPh sb="26" eb="28">
      <t>テガ</t>
    </rPh>
    <rPh sb="35" eb="36">
      <t>ウ</t>
    </rPh>
    <rPh sb="39" eb="41">
      <t>ケッコウ</t>
    </rPh>
    <phoneticPr fontId="1"/>
  </si>
  <si>
    <t>※　レポートは指定の期日までに提出をお願いします。なお提出されない場合は、修了証を</t>
    <rPh sb="7" eb="9">
      <t>シテイ</t>
    </rPh>
    <rPh sb="10" eb="12">
      <t>キジツ</t>
    </rPh>
    <rPh sb="15" eb="17">
      <t>テイシュツ</t>
    </rPh>
    <rPh sb="19" eb="20">
      <t>ネガ</t>
    </rPh>
    <phoneticPr fontId="1"/>
  </si>
  <si>
    <t>　返還していただく場合があります。</t>
    <phoneticPr fontId="1"/>
  </si>
  <si>
    <t>　関わりを記述して下さい。</t>
    <rPh sb="1" eb="2">
      <t>カカ</t>
    </rPh>
    <rPh sb="5" eb="7">
      <t>キジュツ</t>
    </rPh>
    <rPh sb="9" eb="10">
      <t>クダ</t>
    </rPh>
    <phoneticPr fontId="1"/>
  </si>
  <si>
    <t>　が、パソコン打ちの時は右側の文字数チェッカーを活用し、1段は40字以内でお願いします。</t>
    <rPh sb="7" eb="8">
      <t>ウ</t>
    </rPh>
    <rPh sb="10" eb="11">
      <t>トキ</t>
    </rPh>
    <rPh sb="12" eb="13">
      <t>ミギ</t>
    </rPh>
    <rPh sb="13" eb="14">
      <t>ガワ</t>
    </rPh>
    <rPh sb="15" eb="18">
      <t>モジスウ</t>
    </rPh>
    <rPh sb="24" eb="26">
      <t>カツヨウ</t>
    </rPh>
    <rPh sb="29" eb="30">
      <t>ダン</t>
    </rPh>
    <rPh sb="33" eb="34">
      <t>ジ</t>
    </rPh>
    <rPh sb="34" eb="36">
      <t>イナイ</t>
    </rPh>
    <rPh sb="38" eb="39">
      <t>ネガ</t>
    </rPh>
    <phoneticPr fontId="1"/>
  </si>
  <si>
    <t>※　用紙が不足したときは、適宜追加をお願いします。</t>
    <rPh sb="2" eb="4">
      <t>ヨウシ</t>
    </rPh>
    <rPh sb="5" eb="7">
      <t>フソク</t>
    </rPh>
    <rPh sb="13" eb="15">
      <t>テキギ</t>
    </rPh>
    <rPh sb="15" eb="17">
      <t>ツイカ</t>
    </rPh>
    <rPh sb="19" eb="20">
      <t>ネガ</t>
    </rPh>
    <phoneticPr fontId="1"/>
  </si>
  <si>
    <t>受講番号</t>
    <rPh sb="0" eb="2">
      <t>ジュコウ</t>
    </rPh>
    <rPh sb="2" eb="4">
      <t>バンゴウ</t>
    </rPh>
    <phoneticPr fontId="1"/>
  </si>
  <si>
    <t>氏名</t>
    <rPh sb="0" eb="2">
      <t>シメイ</t>
    </rPh>
    <phoneticPr fontId="1"/>
  </si>
  <si>
    <t>1，　更新研修全8日間のうち、1日を選んで、その日の研修科目についての考察を記述をして下さい。</t>
    <rPh sb="3" eb="5">
      <t>コウシン</t>
    </rPh>
    <rPh sb="5" eb="7">
      <t>ケンシュウ</t>
    </rPh>
    <rPh sb="7" eb="8">
      <t>ゼン</t>
    </rPh>
    <rPh sb="9" eb="11">
      <t>ニチカン</t>
    </rPh>
    <rPh sb="16" eb="17">
      <t>ニチ</t>
    </rPh>
    <rPh sb="18" eb="19">
      <t>エラ</t>
    </rPh>
    <rPh sb="24" eb="25">
      <t>ヒ</t>
    </rPh>
    <rPh sb="26" eb="28">
      <t>ケンシュウ</t>
    </rPh>
    <rPh sb="28" eb="30">
      <t>カモク</t>
    </rPh>
    <rPh sb="35" eb="37">
      <t>コウサツ</t>
    </rPh>
    <rPh sb="38" eb="40">
      <t>キジュツ</t>
    </rPh>
    <rPh sb="43" eb="44">
      <t>クダ</t>
    </rPh>
    <phoneticPr fontId="1"/>
  </si>
  <si>
    <t>令和3年度　第　　期　主任介護支援専門員更新研修　修了評価レポート</t>
    <rPh sb="0" eb="2">
      <t>レイワ</t>
    </rPh>
    <rPh sb="3" eb="5">
      <t>ネンド</t>
    </rPh>
    <rPh sb="6" eb="7">
      <t>ダイ</t>
    </rPh>
    <rPh sb="9" eb="10">
      <t>キ</t>
    </rPh>
    <rPh sb="11" eb="13">
      <t>シュニン</t>
    </rPh>
    <rPh sb="13" eb="15">
      <t>カイゴ</t>
    </rPh>
    <rPh sb="15" eb="17">
      <t>シエン</t>
    </rPh>
    <rPh sb="17" eb="20">
      <t>センモンイン</t>
    </rPh>
    <rPh sb="20" eb="22">
      <t>コウシン</t>
    </rPh>
    <rPh sb="22" eb="24">
      <t>ケンシュウ</t>
    </rPh>
    <rPh sb="25" eb="29">
      <t>シュウリョウヒョウカ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</si>
</sst>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23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/>
    <xf numFmtId="0" fontId="7" fillId="0" borderId="0" xfId="0" applyFont="1" applyBorder="1"/>
    <xf numFmtId="49" fontId="2" fillId="0" borderId="0" xfId="0" applyNumberFormat="1" applyFont="1" applyBorder="1"/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9" xfId="0" applyNumberFormat="1" applyFont="1" applyBorder="1" applyAlignment="1">
      <alignment horizontal="left" vertical="center" shrinkToFit="1"/>
    </xf>
    <xf numFmtId="0" fontId="10" fillId="0" borderId="20" xfId="0" applyNumberFormat="1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5" fillId="0" borderId="22" xfId="0" applyNumberFormat="1" applyFont="1" applyBorder="1" applyAlignment="1">
      <alignment horizontal="left" vertical="center" shrinkToFit="1"/>
    </xf>
    <xf numFmtId="0" fontId="5" fillId="0" borderId="23" xfId="0" applyNumberFormat="1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/>
    </xf>
    <xf numFmtId="0" fontId="9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6" fillId="0" borderId="15" xfId="0" applyNumberFormat="1" applyFont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 applyProtection="1">
      <alignment horizontal="left" vertical="center" shrinkToFit="1"/>
      <protection locked="0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6" fillId="0" borderId="6" xfId="0" applyNumberFormat="1" applyFont="1" applyBorder="1" applyAlignment="1" applyProtection="1">
      <alignment horizontal="left" vertical="center" shrinkToFit="1"/>
      <protection locked="0"/>
    </xf>
    <xf numFmtId="49" fontId="6" fillId="0" borderId="13" xfId="0" applyNumberFormat="1" applyFont="1" applyBorder="1" applyAlignment="1" applyProtection="1">
      <alignment horizontal="left" vertical="center" shrinkToFit="1"/>
      <protection locked="0"/>
    </xf>
    <xf numFmtId="49" fontId="6" fillId="0" borderId="8" xfId="0" applyNumberFormat="1" applyFont="1" applyBorder="1" applyAlignment="1" applyProtection="1">
      <alignment horizontal="left" vertical="center" shrinkToFit="1"/>
      <protection locked="0"/>
    </xf>
    <xf numFmtId="49" fontId="6" fillId="0" borderId="14" xfId="0" applyNumberFormat="1" applyFont="1" applyBorder="1" applyAlignment="1" applyProtection="1">
      <alignment horizontal="left" vertical="center" shrinkToFit="1"/>
      <protection locked="0"/>
    </xf>
    <xf numFmtId="49" fontId="6" fillId="0" borderId="12" xfId="0" applyNumberFormat="1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left" vertical="center" shrinkToFit="1"/>
    </xf>
    <xf numFmtId="49" fontId="6" fillId="0" borderId="10" xfId="0" applyNumberFormat="1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0" fillId="0" borderId="0" xfId="0" applyNumberFormat="1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>
      <alignment horizontal="right" shrinkToFit="1"/>
    </xf>
    <xf numFmtId="0" fontId="9" fillId="0" borderId="0" xfId="0" applyFont="1" applyBorder="1" applyAlignment="1">
      <alignment horizontal="center" shrinkToFit="1"/>
    </xf>
    <xf numFmtId="0" fontId="4" fillId="0" borderId="2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17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27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4</xdr:row>
      <xdr:rowOff>304800</xdr:rowOff>
    </xdr:from>
    <xdr:to>
      <xdr:col>24</xdr:col>
      <xdr:colOff>152400</xdr:colOff>
      <xdr:row>5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7800" y="1381125"/>
          <a:ext cx="5429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17"/>
  <sheetViews>
    <sheetView tabSelected="1" view="pageBreakPreview" topLeftCell="A2" zoomScaleNormal="100" zoomScaleSheetLayoutView="100" workbookViewId="0">
      <selection activeCell="A19" sqref="A19:AK19"/>
    </sheetView>
  </sheetViews>
  <sheetFormatPr defaultRowHeight="13.5" x14ac:dyDescent="0.15"/>
  <cols>
    <col min="1" max="1" width="1.25" customWidth="1"/>
    <col min="2" max="2" width="2" customWidth="1"/>
    <col min="3" max="5" width="1.25" customWidth="1"/>
    <col min="6" max="15" width="3.75" customWidth="1"/>
    <col min="16" max="16" width="1.125" customWidth="1"/>
    <col min="17" max="17" width="2" customWidth="1"/>
    <col min="18" max="19" width="3.75" customWidth="1"/>
    <col min="20" max="20" width="3.875" customWidth="1"/>
    <col min="21" max="22" width="3.75" customWidth="1"/>
    <col min="23" max="23" width="3.875" customWidth="1"/>
    <col min="24" max="25" width="3.75" customWidth="1"/>
    <col min="26" max="26" width="0.875" customWidth="1"/>
    <col min="27" max="28" width="1" customWidth="1"/>
    <col min="29" max="36" width="1.125" customWidth="1"/>
    <col min="37" max="37" width="0.5" customWidth="1"/>
    <col min="38" max="38" width="3.875" style="7" customWidth="1"/>
    <col min="39" max="39" width="13.875" style="7" bestFit="1" customWidth="1"/>
    <col min="40" max="42" width="9" style="7"/>
    <col min="43" max="43" width="8.875" style="7" customWidth="1"/>
    <col min="44" max="74" width="9" style="7"/>
  </cols>
  <sheetData>
    <row r="1" spans="1:74" s="2" customFormat="1" ht="6.75" hidden="1" customHeight="1" x14ac:dyDescent="0.1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s="4" customFormat="1" ht="30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5"/>
      <c r="AM2" s="56" t="e">
        <f>"調査実施日："&amp;""&amp;MID(#REF!,1,4-2018)&amp;MID(#REF!,5,2)&amp;""&amp;MID(#REF!,7,2)&amp;"日"</f>
        <v>#REF!</v>
      </c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s="4" customFormat="1" ht="30" customHeight="1" x14ac:dyDescent="0.2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s="4" customFormat="1" ht="25.15" customHeight="1" thickBot="1" x14ac:dyDescent="0.3">
      <c r="A4" s="19"/>
      <c r="B4" s="20"/>
      <c r="C4" s="49" t="s">
        <v>13</v>
      </c>
      <c r="D4" s="48"/>
      <c r="E4" s="48"/>
      <c r="F4" s="48"/>
      <c r="G4" s="48"/>
      <c r="H4" s="48"/>
      <c r="I4" s="48"/>
      <c r="J4" s="48"/>
      <c r="K4" s="49" t="s">
        <v>14</v>
      </c>
      <c r="L4" s="49"/>
      <c r="M4" s="49"/>
      <c r="N4" s="50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8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s="4" customFormat="1" ht="25.15" customHeight="1" thickTop="1" x14ac:dyDescent="0.15">
      <c r="A5" s="57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K5" s="11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4" customFormat="1" ht="25.15" customHeight="1" x14ac:dyDescent="0.15">
      <c r="A6" s="37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4"/>
      <c r="AK6" s="12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s="4" customFormat="1" ht="25.15" customHeight="1" x14ac:dyDescent="0.15">
      <c r="A7" s="40" t="s">
        <v>15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/>
      <c r="AK7" s="13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s="4" customFormat="1" ht="25.15" customHeight="1" x14ac:dyDescent="0.15">
      <c r="A8" s="37" t="s">
        <v>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12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s="4" customFormat="1" ht="25.15" customHeight="1" x14ac:dyDescent="0.15">
      <c r="A9" s="37" t="s">
        <v>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4"/>
      <c r="AK9" s="12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s="4" customFormat="1" ht="25.15" customHeight="1" x14ac:dyDescent="0.15">
      <c r="A10" s="37" t="s">
        <v>10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  <c r="AK10" s="17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s="4" customFormat="1" ht="25.15" customHeight="1" x14ac:dyDescent="0.15">
      <c r="A11" s="40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  <c r="AK11" s="14"/>
      <c r="AL11" s="5"/>
      <c r="AM11" s="9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s="4" customFormat="1" ht="25.15" customHeight="1" x14ac:dyDescent="0.15">
      <c r="A12" s="37" t="s">
        <v>11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4"/>
      <c r="AK12" s="14"/>
      <c r="AL12" s="5"/>
      <c r="AM12" s="9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4" customFormat="1" ht="25.15" customHeight="1" x14ac:dyDescent="0.15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9"/>
      <c r="AK13" s="14"/>
      <c r="AL13" s="5"/>
      <c r="AM13" s="9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4" customFormat="1" ht="25.15" customHeight="1" x14ac:dyDescent="0.15">
      <c r="A14" s="37" t="s">
        <v>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  <c r="AK14" s="15"/>
      <c r="AL14" s="5"/>
      <c r="AM14" s="9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s="4" customFormat="1" ht="25.15" customHeight="1" thickBot="1" x14ac:dyDescent="0.2">
      <c r="A15" s="53" t="s">
        <v>12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5"/>
      <c r="AK15" s="16"/>
      <c r="AL15" s="5"/>
      <c r="AM15" s="9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s="4" customFormat="1" ht="25.15" customHeight="1" thickTop="1" x14ac:dyDescent="0.15">
      <c r="A16" s="45" t="s">
        <v>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  <c r="AL16" t="s">
        <v>1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s="4" customFormat="1" ht="25.15" customHeight="1" x14ac:dyDescent="0.1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7"/>
      <c r="AL17" s="5"/>
      <c r="AM17" s="8">
        <f>LEN(A17)</f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s="4" customFormat="1" ht="25.1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/>
      <c r="AL18" s="5"/>
      <c r="AM18" s="8">
        <f t="shared" ref="AM18:AM30" si="0">LEN(A18)</f>
        <v>0</v>
      </c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s="4" customFormat="1" ht="25.15" customHeight="1" x14ac:dyDescent="0.1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7"/>
      <c r="AL19" s="5"/>
      <c r="AM19" s="8">
        <f t="shared" si="0"/>
        <v>0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s="4" customFormat="1" ht="25.15" customHeight="1" x14ac:dyDescent="0.1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7"/>
      <c r="AL20" s="5"/>
      <c r="AM20" s="8">
        <f t="shared" si="0"/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4" customFormat="1" ht="25.15" customHeight="1" x14ac:dyDescent="0.1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7"/>
      <c r="AL21" s="5"/>
      <c r="AM21" s="8">
        <f t="shared" si="0"/>
        <v>0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4" customFormat="1" ht="25.15" customHeight="1" x14ac:dyDescent="0.1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5"/>
      <c r="AM22" s="8">
        <f t="shared" si="0"/>
        <v>0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4" customFormat="1" ht="25.15" customHeight="1" x14ac:dyDescent="0.1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7"/>
      <c r="AL23" s="5"/>
      <c r="AM23" s="8">
        <f t="shared" si="0"/>
        <v>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s="4" customFormat="1" ht="25.15" customHeight="1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7"/>
      <c r="AL24" s="5"/>
      <c r="AM24" s="8">
        <f t="shared" si="0"/>
        <v>0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s="4" customFormat="1" ht="25.15" customHeight="1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/>
      <c r="AL25" s="5"/>
      <c r="AM25" s="8">
        <f t="shared" si="0"/>
        <v>0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s="4" customFormat="1" ht="25.15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7"/>
      <c r="AL26" s="5"/>
      <c r="AM26" s="8">
        <f t="shared" si="0"/>
        <v>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s="4" customFormat="1" ht="25.15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/>
      <c r="AL27" s="5"/>
      <c r="AM27" s="8">
        <f t="shared" si="0"/>
        <v>0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4" s="4" customFormat="1" ht="25.1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7"/>
      <c r="AL28" s="5"/>
      <c r="AM28" s="8">
        <f t="shared" si="0"/>
        <v>0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74" s="4" customFormat="1" ht="25.1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/>
      <c r="AL29" s="5"/>
      <c r="AM29" s="8">
        <f t="shared" si="0"/>
        <v>0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4" s="4" customFormat="1" ht="25.15" customHeight="1" x14ac:dyDescent="0.1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7"/>
      <c r="AL30" s="5"/>
      <c r="AM30" s="8">
        <f t="shared" si="0"/>
        <v>0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s="4" customFormat="1" ht="25.15" customHeight="1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7"/>
      <c r="AL31" s="5"/>
      <c r="AM31" s="8">
        <f>LEN(A31)</f>
        <v>0</v>
      </c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s="4" customFormat="1" ht="25.15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2"/>
      <c r="AL32" s="5"/>
      <c r="AM32" s="8">
        <v>0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4" s="4" customFormat="1" ht="25.9" customHeight="1" x14ac:dyDescent="0.1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7"/>
      <c r="AL33" s="5"/>
      <c r="AM33" s="8">
        <f t="shared" ref="AM33:AM35" si="1">LEN(A33)</f>
        <v>0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 s="4" customFormat="1" ht="25.15" customHeight="1" x14ac:dyDescent="0.1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1"/>
      <c r="AL34" s="5"/>
      <c r="AM34" s="8">
        <v>0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s="4" customFormat="1" ht="25.15" customHeight="1" x14ac:dyDescent="0.1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4"/>
      <c r="AL35" s="5"/>
      <c r="AM35" s="8">
        <f t="shared" si="1"/>
        <v>0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x14ac:dyDescent="0.15">
      <c r="AN36" s="5"/>
    </row>
    <row r="37" spans="1:74" s="1" customForma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L37" s="6"/>
      <c r="AM37" s="6"/>
      <c r="AN37" s="7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1:74" s="1" customForma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s="1" customForma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s="1" customForma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s="1" customForma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1" customForma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s="1" customForma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s="1" customForma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1" customForma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s="1" customForma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1" customForma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s="1" customForma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s="1" customForma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s="1" customForma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s="1" customForma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1" customForma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s="1" customForma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s="1" customForma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s="1" customForma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s="1" customForma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s="1" customForma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s="1" customForma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s="1" customForma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s="1" customForma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s="1" customForma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s="1" customForma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s="1" customForma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s="1" customForma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s="1" customForma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s="1" customForma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s="1" customForma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s="1" customForma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s="1" customForma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s="1" customForma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s="1" customForma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s="1" customForma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s="1" customForma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s="1" customForma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s="1" customForma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s="1" customForma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s="1" customForma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s="1" customForma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s="1" customForma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s="1" customForma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s="1" customForma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s="1" customForma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s="1" customForma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s="1" customForma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s="1" customForma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s="1" customForma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s="1" customForma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s="1" customForma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s="1" customForma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s="1" customForma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s="1" customForma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s="1" customForma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s="1" customForma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s="1" customForma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s="1" customForma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s="1" customForma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s="1" customForma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s="1" customForma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s="1" customForma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s="1" customForma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s="1" customForma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s="1" customForma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s="1" customForma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s="1" customForma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s="1" customForma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s="1" customForma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s="1" customForma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s="1" customForma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s="1" customForma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s="1" customForma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s="1" customForma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s="1" customForma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:74" s="1" customForma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:74" s="1" customForma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:74" s="1" customForma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:74" s="1" customForma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:74" x14ac:dyDescent="0.15">
      <c r="AN117" s="6"/>
    </row>
  </sheetData>
  <sheetProtection selectLockedCells="1" selectUnlockedCells="1"/>
  <mergeCells count="39">
    <mergeCell ref="A15:AJ15"/>
    <mergeCell ref="A25:AK25"/>
    <mergeCell ref="A26:AK26"/>
    <mergeCell ref="AM2:BD2"/>
    <mergeCell ref="A5:AJ5"/>
    <mergeCell ref="A6:AJ6"/>
    <mergeCell ref="A7:AJ7"/>
    <mergeCell ref="A8:AJ8"/>
    <mergeCell ref="A1:AK1"/>
    <mergeCell ref="A2:AK2"/>
    <mergeCell ref="A18:AK18"/>
    <mergeCell ref="A3:AK3"/>
    <mergeCell ref="A10:AJ10"/>
    <mergeCell ref="A11:AJ11"/>
    <mergeCell ref="A14:AJ14"/>
    <mergeCell ref="A16:AK16"/>
    <mergeCell ref="A17:AK17"/>
    <mergeCell ref="H4:J4"/>
    <mergeCell ref="C4:G4"/>
    <mergeCell ref="K4:M4"/>
    <mergeCell ref="N4:Y4"/>
    <mergeCell ref="A9:AJ9"/>
    <mergeCell ref="A12:AJ12"/>
    <mergeCell ref="A13:AJ13"/>
    <mergeCell ref="A35:AK35"/>
    <mergeCell ref="A20:AK20"/>
    <mergeCell ref="A21:AK21"/>
    <mergeCell ref="A30:AK30"/>
    <mergeCell ref="A19:AK19"/>
    <mergeCell ref="A31:AK31"/>
    <mergeCell ref="A33:AK33"/>
    <mergeCell ref="A27:AK27"/>
    <mergeCell ref="A28:AK28"/>
    <mergeCell ref="A29:AK29"/>
    <mergeCell ref="A22:AK22"/>
    <mergeCell ref="A23:AK23"/>
    <mergeCell ref="A24:AK24"/>
    <mergeCell ref="A34:AJ34"/>
    <mergeCell ref="A32:AK32"/>
  </mergeCells>
  <phoneticPr fontId="1"/>
  <dataValidations count="1">
    <dataValidation imeMode="on" allowBlank="1" showInputMessage="1" showErrorMessage="1" sqref="A1:AK1 A17:A35 B33:AJ33 B35:AJ35 B17:AJ31 AK17:AK31 AK33:AK35" xr:uid="{00000000-0002-0000-0000-000000000000}"/>
  </dataValidations>
  <printOptions horizontalCentered="1"/>
  <pageMargins left="0.31496062992125984" right="0.39370078740157483" top="0" bottom="0" header="0" footer="0.51181102362204722"/>
  <pageSetup paperSize="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②概況・特記事項</vt:lpstr>
      <vt:lpstr>②概況・特記事項!Print_Area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homar</dc:creator>
  <cp:lastModifiedBy>yamaho</cp:lastModifiedBy>
  <cp:lastPrinted>2020-07-03T07:04:15Z</cp:lastPrinted>
  <dcterms:created xsi:type="dcterms:W3CDTF">1999-05-16T13:58:06Z</dcterms:created>
  <dcterms:modified xsi:type="dcterms:W3CDTF">2021-07-08T01:04:24Z</dcterms:modified>
</cp:coreProperties>
</file>